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victima-my.sharepoint.com/personal/marcela_soto_ceav_gob_mx/Documents/Escritorio/UNIDAD DE ENLACE/2026_Cambios Web_Micros/2026_Transpar/"/>
    </mc:Choice>
  </mc:AlternateContent>
  <xr:revisionPtr revIDLastSave="84" documentId="13_ncr:1_{82A7F906-83F4-4085-9F81-366AC01F4EAE}" xr6:coauthVersionLast="47" xr6:coauthVersionMax="47" xr10:uidLastSave="{7FEC3890-CE10-461A-9BC6-D8C527D5321A}"/>
  <bookViews>
    <workbookView xWindow="-120" yWindow="-120" windowWidth="29040" windowHeight="15720" activeTab="1" xr2:uid="{A2078966-41E5-48B0-9082-77908B9EE217}"/>
  </bookViews>
  <sheets>
    <sheet name="CEAV_DIT" sheetId="1" r:id="rId1"/>
    <sheet name="CEAV-Fideicomiso_DIT" sheetId="3" r:id="rId2"/>
  </sheets>
  <definedNames>
    <definedName name="_xlnm._FilterDatabase" localSheetId="0" hidden="1">CEAV_DIT!$A$6:$I$54</definedName>
    <definedName name="_xlnm._FilterDatabase" localSheetId="1" hidden="1">'CEAV-Fideicomiso_DIT'!$A$7:$I$7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<sst xmlns="http://schemas.openxmlformats.org/spreadsheetml/2006/main" count="184" uniqueCount="161">
  <si>
    <t xml:space="preserve">No. </t>
  </si>
  <si>
    <t xml:space="preserve">Año </t>
  </si>
  <si>
    <t>Número de identificación de la denuncia</t>
  </si>
  <si>
    <t>Objeto de la denuncia</t>
  </si>
  <si>
    <t>Sentido de la resolución emitida por el INAI</t>
  </si>
  <si>
    <t>Documento de la denuncia</t>
  </si>
  <si>
    <t xml:space="preserve">Fecha en la que fue emitida la resolución del INAI (día/mes/año) </t>
  </si>
  <si>
    <t>Nota</t>
  </si>
  <si>
    <t>Denuncias por incumplimiento a las Obligaciones de Transparencia</t>
  </si>
  <si>
    <t>Fundada</t>
  </si>
  <si>
    <t>Desechada</t>
  </si>
  <si>
    <t>Fundada e inoperante</t>
  </si>
  <si>
    <t>Parcialmente fundada e inoperante</t>
  </si>
  <si>
    <t>Parcialmente fundada</t>
  </si>
  <si>
    <t>Infundada</t>
  </si>
  <si>
    <t>Fundada con instrucción</t>
  </si>
  <si>
    <t>Parcialmente fundada con instrucción</t>
  </si>
  <si>
    <t>En el mes de enero de 2021, el INAI no emitió ninguna resolución sobre denuncias presentadas contra esta Comisión Ejecutiva de Atención a Víctimas.</t>
  </si>
  <si>
    <t>En el mes de febrero de 2021, el INAI no emitió ninguna resolución sobre denuncias presentadas contra esta Comisión Ejecutiva de Atención a Víctimas.</t>
  </si>
  <si>
    <t>En el mes de marzo de 2021, el INAI no emitió ninguna resolución sobre denuncias presentadas contra esta Comisión Ejecutiva de Atención a Víctimas.</t>
  </si>
  <si>
    <t>Consulta las denuncias presentadas por las personas ante el Instituto Nacional de Transparencia, Acceso a la Información y Protección de Datos Personales (INAI) en contra del Fondo de Ayuda, Asistencia y Reparación Integral por el incumplimiento y/o por la falta de actualización de las Obligaciones de Transparencia previstas en los artículos 70 a 83 de la Ley General de Transparencia y Acceso a la Información Pública y 69 a 76 de la Ley Federal de Transparencia y Acceso a la Información Pública desde el año 2021.</t>
  </si>
  <si>
    <t>En el mes de abril de 2021, el INAI no emitió ninguna resolución sobre denuncias presentadas contra esta Comisión Ejecutiva de Atención a Víctimas.</t>
  </si>
  <si>
    <t>En el mes de mayo de 2021, el INAI no emitió ninguna resolución sobre denuncias presentadas contra esta Comisión Ejecutiva de Atención a Víctimas.</t>
  </si>
  <si>
    <t>En el mes de julio de 2021, el INAI no emitió ninguna resolución sobre denuncias presentadas contra esta Comisión Ejecutiva de Atención a Víctimas.</t>
  </si>
  <si>
    <t>En el mes de agosto de 2021, el INAI no emitió ninguna resolución sobre denuncias presentadas contra esta Comisión Ejecutiva de Atención a Víctimas.</t>
  </si>
  <si>
    <t>En el mes de septiembre de 2021, el INAI no emitió ninguna resolución sobre denuncias presentadas contra esta Comisión Ejecutiva de Atención a Víctimas.</t>
  </si>
  <si>
    <t>En el mes de octubre de 2021, el INAI no emitió ninguna resolución sobre denuncias presentadas contra esta Comisión Ejecutiva de Atención a Víctimas.</t>
  </si>
  <si>
    <t>En el mes de noviembre de 2021, el INAI no emitió ninguna resolución sobre denuncias presentadas contra esta Comisión Ejecutiva de Atención a Víctimas.</t>
  </si>
  <si>
    <t>En el mes de diciembre de 2021, el INAI no emitió ninguna resolución sobre denuncias presentadas contra esta Comisión Ejecutiva de Atención a Víctimas.</t>
  </si>
  <si>
    <t>En el mes de enero de 2022, el INAI no emitió ninguna resolución sobre denuncias presentadas contra esta Comisión Ejecutiva de Atención a Víctimas.</t>
  </si>
  <si>
    <t>En el mes de febrero de 2022, el INAI no emitió ninguna resolución sobre denuncias presentadas contra esta Comisión Ejecutiva de Atención a Víctimas.</t>
  </si>
  <si>
    <t>DIT 0418/2021</t>
  </si>
  <si>
    <t>En el mes de marzo de 2022, el INAI no emitió ninguna resolución sobre denuncias presentadas contra esta Comisión Ejecutiva de Atención a Víctimas.</t>
  </si>
  <si>
    <t xml:space="preserve">Hipervínculo al cumplimiento de la denuncia DIT 0418/2021
http://transparencia.ceav.gob.mx/assets/doc/DICTAMEN_CUMPLIMIENTO_DIT_418-2021.pdf </t>
  </si>
  <si>
    <t>http://transparencia.ceav.gob.mx/assets/doc/denuncia_DIT_0418-2021.pdf</t>
  </si>
  <si>
    <t>Consulta las denuncias presentadas por las personas ante el Instituto Nacional de Transparencia, Acceso a la Información y Protección de Datos Personales (INAI) en contra de la Comisión Ejecutiva de Atención a Víctimas, por el incumplimiento y/o por la falta de actualización de las Obligaciones de Transparencia previstas en los artículos 70 a 83 de la Ley General de Transparencia y Acceso a la Información Pública y 69 a 76 de la Ley Federal de Transparencia y Acceso a la Información Pública desde el año 2021..</t>
  </si>
  <si>
    <t>En el mes de abril de 2022, el INAI no emitió ninguna resolución sobre denuncias presentadas contra esta Comisión Ejecutiva de Atención a Víctimas.</t>
  </si>
  <si>
    <t>En el mes de mayo de 2022, el INAI no emitió ninguna resolución sobre denuncias presentadas contra esta Comisión Ejecutiva de Atención a Víctimas.</t>
  </si>
  <si>
    <t>En el mes de junio de 2022, el INAI no emitió ninguna resolución sobre denuncias presentadas contra esta Comisión Ejecutiva de Atención a Víctimas.</t>
  </si>
  <si>
    <t>En el mes de julio de 2022, el INAI no emitió ninguna resolución sobre denuncias presentadas contra esta Comisión Ejecutiva de Atención a Víctimas.</t>
  </si>
  <si>
    <t>En el mes de agosto de 2022, el INAI no emitió ninguna resolución sobre denuncias presentadas contra esta Comisión Ejecutiva de Atención a Víctimas.</t>
  </si>
  <si>
    <t>En el mes de septiembre de 2022, el INAI no emitió ninguna resolución sobre denuncias presentadas contra esta Comisión Ejecutiva de Atención a Víctimas.</t>
  </si>
  <si>
    <t>En el mes de octubre de 2022, el INAI no emitió ninguna resolución sobre denuncias presentadas contra esta Comisión Ejecutiva de Atención a Víctimas.</t>
  </si>
  <si>
    <t>En el mes de noviembre de 2022, el INAI no emitió ninguna resolución sobre denuncias presentadas contra esta Comisión Ejecutiva de Atención a Víctimas.</t>
  </si>
  <si>
    <t>En el mes de diciembre de 2022, el INAI no emitió ninguna resolución sobre denuncias presentadas contra esta Comisión Ejecutiva de Atención a Víctimas.</t>
  </si>
  <si>
    <t>En el mes de enero de 2023, el INAI no emitió ninguna resolución sobre denuncias presentadas contra esta Comisión Ejecutiva de Atención a Víctimas.</t>
  </si>
  <si>
    <t>En el mes de febrero de 2023, el INAI no emitió ninguna resolución sobre denuncias presentadas contra esta Comisión Ejecutiva de Atención a Víctimas.</t>
  </si>
  <si>
    <t>DIT 0220/2023</t>
  </si>
  <si>
    <t>https://transparencia.ceav.gob.mx/assets/doc/DIT_0220_2023_Admision.pdf</t>
  </si>
  <si>
    <t>Durante el mes de enero de 2021, el INAI no emitió ninguna acta de denuncia por incumplimiento o resolución, sobre quejas presentadas contra este Fideicomiso-CEAV Fondo de Ayuda, Asistencia y Reparación Integral, por lo que no se cuenta con información al respecto.</t>
  </si>
  <si>
    <t>Durante el mes de febrero de 2021, el INAI no emitió ninguna acta de denuncia por incumplimiento o resolución, sobre quejas presentadas contra este Fideicomiso-CEAV Fondo de Ayuda, Asistencia y Reparación Integral, por lo que no se cuenta con información al respecto.</t>
  </si>
  <si>
    <t>Durante el mes de marzo de 2021, el INAI no emitió ninguna acta de denuncia por incumplimiento o resolución, sobre quejas presentadas contra este Fideicomiso-CEAV Fondo de Ayuda, Asistencia y Reparación Integral, por lo que no se cuenta con información al respecto.</t>
  </si>
  <si>
    <t>Durante el mes de abril de 2021, el INAI no emitió ninguna acta de denuncia por incumplimiento o resolución, sobre quejas presentadas contra este Fideicomiso-CEAV Fondo de Ayuda, Asistencia y Reparación Integral, por lo que no se cuenta con información al respecto.</t>
  </si>
  <si>
    <t>Durante el mes de mayo de 2021, el INAI no emitió ninguna acta de denuncia por incumplimiento o resolución, sobre quejas presentadas contra este Fideicomiso-CEAV Fondo de Ayuda, Asistencia y Reparación Integral, por lo que no se cuenta con información al respecto.</t>
  </si>
  <si>
    <t>Durante el mes de junio de 2021, el INAI no emitió ninguna acta de denuncia por incumplimiento o resolución, sobre quejas presentadas contra este Fideicomiso-CEAV Fondo de Ayuda, Asistencia y Reparación Integral, por lo que no se cuenta con información al respecto.</t>
  </si>
  <si>
    <t>Durante el mes de julio de 2021, el INAI no emitió ninguna acta de denuncia por incumplimiento o resolución, sobre quejas presentadas contra este Fideicomiso-CEAV Fondo de Ayuda, Asistencia y Reparación Integral, por lo que no se cuenta con información al respecto.</t>
  </si>
  <si>
    <t>Durante el mes de agosto de 2021, el INAI no emitió ninguna acta de denuncia por incumplimiento o resolución, sobre quejas presentadas contra este Fideicomiso-CEAV Fondo de Ayuda, Asistencia y Reparación Integral, por lo que no se cuenta con información al respecto.</t>
  </si>
  <si>
    <t>Durante el mes de septiembre de 2021, el INAI no emitió ninguna acta de denuncia por incumplimiento o resolución, sobre quejas presentadas contra este Fideicomiso-CEAV Fondo de Ayuda, Asistencia y Reparación Integral, por lo que no se cuenta con información al respecto.</t>
  </si>
  <si>
    <t>Durante el mes de octubre de 2021, el INAI no emitió ninguna acta de denuncia por incumplimiento o resolución, sobre quejas presentadas contra este Fideicomiso-CEAV Fondo de Ayuda, Asistencia y Reparación Integral, por lo que no se cuenta con información al respecto.</t>
  </si>
  <si>
    <t>Durante el mes de noviembre de 2021, el INAI no emitió ninguna acta de denuncia por incumplimiento o resolución, sobre quejas presentadas contra este Fideicomiso-CEAV Fondo de Ayuda, Asistencia y Reparación Integral, por lo que no se cuenta con información al respecto.</t>
  </si>
  <si>
    <t>Durante el mes de diciembre de 2021, el INAI no emitió ninguna acta de denuncia por incumplimiento o resolución, sobre quejas presentadas contra este Fideicomiso-CEAV Fondo de Ayuda, Asistencia y Reparación Integral, por lo que no se cuenta con información al respecto.</t>
  </si>
  <si>
    <t>Durante el mes de febrero de 2022, el INAI no emitió ninguna acta de denuncia por incumplimiento o resolución, sobre quejas presentadas contra este Fideicomiso-CEAV Fondo de Ayuda, Asistencia y Reparación Integral, por lo que no se cuenta con información al respecto.</t>
  </si>
  <si>
    <t>Durante el mes de marzo de 2022, el INAI no emitió ninguna acta de denuncia por incumplimiento o resolución, sobre quejas presentadas contra este Fideicomiso-CEAV Fondo de Ayuda, Asistencia y Reparación Integral, por lo que no se cuenta con información al respecto.</t>
  </si>
  <si>
    <t>Durante el mes de abril de 2022, el INAI no emitió ninguna acta de denuncia por incumplimiento o resolución, sobre quejas presentadas contra este Fideicomiso-CEAV Fondo de Ayuda, Asistencia y Reparación Integral, por lo que no se cuenta con información al respecto.</t>
  </si>
  <si>
    <t>Durante el mes de mayo de 2022, el INAI no emitió ninguna acta de denuncia por incumplimiento o resolución, sobre quejas presentadas contra este Fideicomiso-CEAV Fondo de Ayuda, Asistencia y Reparación Integral, por lo que no se cuenta con información al respecto.</t>
  </si>
  <si>
    <t>Durante el mes de junio de 2022, el INAI no emitió ninguna acta de denuncia por incumplimiento o resolución, sobre quejas presentadas contra este Fideicomiso-CEAV Fondo de Ayuda, Asistencia y Reparación Integral, por lo que no se cuenta con información al respecto.</t>
  </si>
  <si>
    <t>Durante el mes de julio de 2022, el INAI no emitió ninguna acta de denuncia por incumplimiento o resolución, sobre quejas presentadas contra este Fideicomiso-CEAV Fondo de Ayuda, Asistencia y Reparación Integral, por lo que no se cuenta con información al respecto.</t>
  </si>
  <si>
    <t>Durante el mes de agosto de 2022, el INAI no emitió ninguna acta de denuncia por incumplimiento o resolución, sobre quejas presentadas contra este Fideicomiso-CEAV Fondo de Ayuda, Asistencia y Reparación Integral, por lo que no se cuenta con información al respecto.</t>
  </si>
  <si>
    <t>Durante el mes de septiembre de 2022, el INAI no emitió ninguna acta de denuncia por incumplimiento o resolución, sobre quejas presentadas contra este Fideicomiso-CEAV Fondo de Ayuda, Asistencia y Reparación Integral, por lo que no se cuenta con información al respecto.</t>
  </si>
  <si>
    <t>Durante el mes de octubre de 2022, el INAI no emitió ninguna acta de denuncia por incumplimiento o resolución, sobre quejas presentadas contra este Fideicomiso-CEAV Fondo de Ayuda, Asistencia y Reparación Integral, por lo que no se cuenta con información al respecto.</t>
  </si>
  <si>
    <t>Durante el mes de noviembre de 2022, el INAI no emitió ninguna acta de denuncia por incumplimiento o resolución, sobre quejas presentadas contra este Fideicomiso-CEAV Fondo de Ayuda, Asistencia y Reparación Integral, por lo que no se cuenta con información al respecto.</t>
  </si>
  <si>
    <t>Durante el mes de diciembre de 2022, el INAI no emitió ninguna acta de denuncia por incumplimiento o resolución, sobre quejas presentadas contra este Fideicomiso-CEAV Fondo de Ayuda, Asistencia y Reparación Integral, por lo que no se cuenta con información al respecto.</t>
  </si>
  <si>
    <t>Durante el mes de enero de 2023, el INAI no emitió ninguna acta de denuncia por incumplimiento o resolución, sobre quejas presentadas contra este Fideicomiso-CEAV Fondo de Ayuda, Asistencia y Reparación Integral, por lo que no se cuenta con información al respecto.</t>
  </si>
  <si>
    <t>Durante el mes de febrero de 2023, el INAI no emitió ninguna acta de denuncia por incumplimiento o resolución, sobre quejas presentadas contra este Fideicomiso-CEAV Fondo de Ayuda, Asistencia y Reparación Integral, por lo que no se cuenta con información al respecto.</t>
  </si>
  <si>
    <t>Durante el mes de marzo de 2023, el INAI no emitió ninguna acta de denuncia por incumplimiento o resolución, sobre quejas presentadas contra este Fideicomiso-CEAV Fondo de Ayuda, Asistencia y Reparación Integral, por lo que no se cuenta con información al respecto.</t>
  </si>
  <si>
    <t>Durante el mes de abril del 2023, el INAI no notifico denuncias por incumplimiento contra esta Comisión Ejecutiva de Atención a Víctimas, ni emitió resolución alguna.</t>
  </si>
  <si>
    <t xml:space="preserve">Hipervínculo a la resolución de cumplimiento de la denuncia DIT 0220/2023:
http://transparencia.ceav.gob.mx/assets/doc/DIT_0220_2023_Resolucion_Infundada.pdf           </t>
  </si>
  <si>
    <t>Durante el mes de abril de 2023, el INAI no emitió ninguna acta de denuncia por incumplimiento o resolución, sobre quejas presentadas contra este Fideicomiso-CEAV Fondo de Ayuda, Asistencia y Reparación Integral, por lo que no se cuenta con información al respecto.</t>
  </si>
  <si>
    <t>Durante el mes de mayo del 2023, el INAI no notifico denuncias por incumplimiento contra esta Comisión Ejecutiva de Atención a Víctimas, ni emitió resolución alguna.</t>
  </si>
  <si>
    <t>Durante el mes de junio del 2023, el INAI no notifico denuncias por incumplimiento contra esta Comisión Ejecutiva de Atención a Víctimas, ni emitió resolución alguna.</t>
  </si>
  <si>
    <t>Durante el mes de mayo de 2023, el INAI no emitió ninguna acta de denuncia por incumplimiento o resolución, sobre quejas presentadas contra este Fideicomiso-CEAV Fondo de Ayuda, Asistencia y Reparación Integral, por lo que no se cuenta con información al respecto.</t>
  </si>
  <si>
    <t>Durante el mes de junio de 2023, el INAI no emitió ninguna acta de denuncia por incumplimiento o resolución, sobre quejas presentadas contra este Fideicomiso-CEAV Fondo de Ayuda, Asistencia y Reparación Integral, por lo que no se cuenta con información al respecto.</t>
  </si>
  <si>
    <t>Durante el mes de julio del 2023, el INAI no notifico denuncias por incumplimiento contra esta Comisión Ejecutiva de Atención a Víctimas, ni emitió resolución alguna.</t>
  </si>
  <si>
    <t>Durante el mes de julio de 2023, el INAI no emitió ninguna acta de denuncia por incumplimiento o resolución, sobre quejas presentadas contra este Fideicomiso-CEAV Fondo de Ayuda, Asistencia y Reparación Integral, por lo que no se cuenta con información al respecto.</t>
  </si>
  <si>
    <t>Fecha de actualización:</t>
  </si>
  <si>
    <t xml:space="preserve">Fecha de actualización: </t>
  </si>
  <si>
    <t>Durante el mes de agosto del 2023, el INAI no notifico denuncias por incumplimiento contra esta Comisión Ejecutiva de Atención a Víctimas, ni emitió resolución alguna.</t>
  </si>
  <si>
    <t>Durante el mes de agosto de 2023, el INAI no emitió ninguna acta de denuncia por incumplimiento o resolución, sobre quejas presentadas contra este Fideicomiso-CEAV Fondo de Ayuda, Asistencia y Reparación Integral, por lo que no se cuenta con información al respecto.</t>
  </si>
  <si>
    <t>Durante el mes de septiembre de 2023, el INAI no emitió ninguna acta de denuncia por incumplimiento o resolución, sobre quejas presentadas contra este Fideicomiso-CEAV Fondo de Ayuda, Asistencia y Reparación Integral, por lo que no se cuenta con información al respecto.</t>
  </si>
  <si>
    <t>Durante el mes de septiembre del 2023, el INAI no notifico denuncias por incumplimiento contra esta Comisión Ejecutiva de Atención a Víctimas, ni emitió resolución alguna.</t>
  </si>
  <si>
    <t>Durante el mes de octubre del 2023, el INAI no notifico denuncias por incumplimiento contra esta Comisión Ejecutiva de Atención a Víctimas, ni emitió resolución alguna.</t>
  </si>
  <si>
    <t>Durante el mes de octubre de 2023, el INAI no emitió ninguna acta de denuncia por incumplimiento o resolución, sobre quejas presentadas contra este Fideicomiso-CEAV Fondo de Ayuda, Asistencia y Reparación Integral, por lo que no se cuenta con información al respecto.</t>
  </si>
  <si>
    <t>Durante el mes de noviembre del 2023, el INAI no notifico denuncias por incumplimiento contra esta Comisión Ejecutiva de Atención a Víctimas, ni emitió resolución alguna.</t>
  </si>
  <si>
    <t>Durante el mes de diciembre del 2023, el INAI no notifico denuncias por incumplimiento contra esta Comisión Ejecutiva de Atención a Víctimas, ni emitió resolución alguna.</t>
  </si>
  <si>
    <t>Durante el mes de noviembre de 2023, el INAI no emitió ninguna acta de denuncia por incumplimiento o resolución, sobre quejas presentadas contra este Fideicomiso-CEAV Fondo de Ayuda, Asistencia y Reparación Integral, por lo que no se cuenta con información al respecto.</t>
  </si>
  <si>
    <t>Durante el mes de diciembre de 2023, el INAI no emitió ninguna acta de denuncia por incumplimiento o resolución, sobre quejas presentadas contra este Fideicomiso-CEAV Fondo de Ayuda, Asistencia y Reparación Integral, por lo que no se cuenta con información al respecto.</t>
  </si>
  <si>
    <t>Durante el mes de enero de 2024, el INAI no emitió ninguna acta de denuncia por incumplimiento o resolución sobre quejas presentadas contra esta Comisión Ejecutiva de Atención a Víctimas, por lo que no se cuenta con información al respecto.</t>
  </si>
  <si>
    <t>Durante el mes de febrero de 2024, el INAI no emitió ninguna acta de denuncia por incumplimiento o resolución sobre quejas presentadas contra esta Comisión Ejecutiva de Atención a Víctimas, por lo que no se cuenta con información al respecto.</t>
  </si>
  <si>
    <t>Durante el mes de enero de 2024, el INAI no emitió ninguna acta de denuncia por incumplimiento o resolución sobre quejas presentadas contra este Fideicomiso-CEAV Fondo de Ayuda, Asistencia y Reparación Integral, por lo que no se cuenta con información al respecto.</t>
  </si>
  <si>
    <t>Durante el mes de febrero de 2024, el INAI no emitió ninguna acta de denuncia por incumplimiento o resolución sobre quejas presentadas contra este Fideicomiso-CEAV Fondo de Ayuda, Asistencia y Reparación Integral, por lo que no se cuenta con información al respecto.</t>
  </si>
  <si>
    <t>Durante el mes de marzo de 2024, el INAI no emitió ninguna acta de denuncia por incumplimiento o resolución sobre quejas presentadas contra esta Comisión Ejecutiva de Atención a Víctimas, por lo que no se cuenta con información al respecto.</t>
  </si>
  <si>
    <t>Durante el mes de abril de 2024, el INAI no emitió ninguna acta de denuncia por incumplimiento o resolución sobre quejas presentadas contra esta Comisión Ejecutiva de Atención a Víctimas, por lo que no se cuenta con información al respecto.</t>
  </si>
  <si>
    <t>Durante el mes de marzo de 2024, el INAI no emitió ninguna acta de denuncia por incumplimiento o resolución sobre quejas presentadas contra este Fideicomiso-CEAV Fondo de Ayuda, Asistencia y Reparación Integral, por lo que no se cuenta con información al respecto.</t>
  </si>
  <si>
    <t>Durante el mes de abril de 2024, el INAI no emitió ninguna acta de denuncia por incumplimiento o resolución sobre quejas presentadas contra este Fideicomiso-CEAV Fondo de Ayuda, Asistencia y Reparación Integral, por lo que no se cuenta con información al respecto.</t>
  </si>
  <si>
    <t>Durante el mes de mayo de 2024, el INAI no emitió ninguna acta de denuncia por incumplimiento o resolución sobre quejas presentadas contra esta Comisión Ejecutiva de Atención a Víctimas, por lo que no se cuenta con información al respecto.</t>
  </si>
  <si>
    <t>Durante el mes de junio de 2024, el INAI no emitió ninguna acta de denuncia por incumplimiento o resolución sobre quejas presentadas contra esta Comisión Ejecutiva de Atención a Víctimas, por lo que no se cuenta con información al respecto.</t>
  </si>
  <si>
    <t>Durante el mes de mayo de 2024, el INAI no emitió ninguna acta de denuncia por incumplimiento o resolución sobre quejas presentadas contra este Fideicomiso-CEAV Fondo de Ayuda, Asistencia y Reparación Integral, por lo que no se cuenta con información al respecto.</t>
  </si>
  <si>
    <t>Durante el mes de junio de 2024, el INAI no emitió ninguna acta de denuncia por incumplimiento o resolución sobre quejas presentadas contra este Fideicomiso-CEAV Fondo de Ayuda, Asistencia y Reparación Integral, por lo que no se cuenta con información al respecto.</t>
  </si>
  <si>
    <t>Por presuntamente haber omitido la publicación de la obligación contenida en la fracción XXXVI del articulo 70 de la Ley General de Transparencia y Acceso a la Información Pública, en los términos siguientes: “no esta la liga a la versión publica de la resolución CEAV.OCE.RC.001.2022 ya son 9 meses y siguen sin subirla” (sic)</t>
  </si>
  <si>
    <t>Por presuntamente haber omitido la publicación de las obligaciones contenidas en la fracción VII, del articulo 70 de la Ley General de Transparencia y Acceso a la Información Pública, en los términos siguientes: “El directorio de los funcionarios no contine números de extensión, y en el caso del titular del RENAVI, la dirección la dan en Colima, cuando el señor despacha desde las oficinas centrales en la Ciudad de México.”</t>
  </si>
  <si>
    <t>Art. 70; Fracción VII</t>
  </si>
  <si>
    <t>Art. 70; Fracción XXXVI</t>
  </si>
  <si>
    <t>Durante el mes de julio de 2024, el INAI no emitió ninguna acta de denuncia por incumplimiento o resolución sobre quejas presentadas contra este Fideicomiso-CEAV Fondo de Ayuda, Asistencia y Reparación Integral, por lo que no se cuenta con información al respecto.</t>
  </si>
  <si>
    <t>Durante el mes de julio de 2024, el INAI no emitió ninguna acta de denuncia por incumplimiento o resolución sobre quejas presentadas contra esta Comisión Ejecutiva de Atención a Víctimas, por lo que no se cuenta con información al respecto.</t>
  </si>
  <si>
    <r>
      <t xml:space="preserve">Obligación de Transparencia denunciada </t>
    </r>
    <r>
      <rPr>
        <sz val="9"/>
        <color rgb="FFFFFFFF"/>
        <rFont val="Montserrat"/>
      </rPr>
      <t>(artículo, fracción, inciso)</t>
    </r>
  </si>
  <si>
    <t>Durante el mes de agosto de 2024, el INAI no emitió ninguna acta de denuncia por incumplimiento o resolución sobre quejas presentadas contra este Fideicomiso-CEAV Fondo de Ayuda, Asistencia y Reparación Integral, por lo que no se cuenta con información al respecto.</t>
  </si>
  <si>
    <t>Durante el mes de septiembre de 2024, el INAI no emitió ninguna acta de denuncia por incumplimiento o resolución sobre quejas presentadas contra este Fideicomiso-CEAV Fondo de Ayuda, Asistencia y Reparación Integral, por lo que no se cuenta con información al respecto.</t>
  </si>
  <si>
    <t>Durante el mes de agosto de 2024, el INAI no emitió ninguna acta de denuncia por incumplimiento o resolución sobre quejas presentadas contra esta Comisión Ejecutiva de Atención a Víctimas, por lo que no se cuenta con información al respecto.</t>
  </si>
  <si>
    <t>Durante el mes de septiembre de 2024, el INAI no emitió ninguna acta de denuncia por incumplimiento o resolución sobre quejas presentadas contra esta Comisión Ejecutiva de Atención a Víctimas, por lo que no se cuenta con información al respecto.</t>
  </si>
  <si>
    <t>Durante el mes de octubre de 2024, el INAI no emitió ninguna acta de denuncia por incumplimiento o resolución sobre quejas presentadas contra esta Comisión Ejecutiva de Atención a Víctimas, por lo que no se cuenta con información al respecto.</t>
  </si>
  <si>
    <t>Durante el mes de noviembre de 2024, el INAI no emitió ninguna acta de denuncia por incumplimiento o resolución sobre quejas presentadas contra esta Comisión Ejecutiva de Atención a Víctimas, por lo que no se cuenta con información al respecto.</t>
  </si>
  <si>
    <t>Durante el mes de diciembre de 2024, el INAI no emitió ninguna acta de denuncia por incumplimiento o resolución sobre quejas presentadas contra esta Comisión Ejecutiva de Atención a Víctimas, por lo que no se cuenta con información al respecto.</t>
  </si>
  <si>
    <t>Durante el mes de octubre de 2024, el INAI no emitió ninguna acta de denuncia por incumplimiento o resolución sobre quejas presentadas contra este Fideicomiso-CEAV Fondo de Ayuda, Asistencia y Reparación Integral, por lo que no se cuenta con información al respecto.</t>
  </si>
  <si>
    <t>Durante el mes de noviembre de 2024, el INAI no emitió ninguna acta de denuncia por incumplimiento o resolución sobre quejas presentadas contra este Fideicomiso-CEAV Fondo de Ayuda, Asistencia y Reparación Integral, por lo que no se cuenta con información al respecto.</t>
  </si>
  <si>
    <t>Durante el mes de diciembre de 2024, el INAI no emitió ninguna acta de denuncia por incumplimiento o resolución sobre quejas presentadas contra este Fideicomiso-CEAV Fondo de Ayuda, Asistencia y Reparación Integral, por lo que no se cuenta con información al respecto.</t>
  </si>
  <si>
    <t>Durante el mes de enero de 2025, el INAI no emitió ninguna acta de denuncia por incumplimiento o resolución sobre quejas presentadas contra esta Comisión Ejecutiva de Atención a Víctimas, por lo que no se cuenta con información al respecto.</t>
  </si>
  <si>
    <t>Durante el mes de febrero de 2025, el INAI no emitió ninguna acta de denuncia por incumplimiento o resolución sobre quejas presentadas contra esta Comisión Ejecutiva de Atención a Víctimas, por lo que no se cuenta con información al respecto.</t>
  </si>
  <si>
    <t>Durante el mes de marzo de 2025, el INAI no emitió ninguna acta de denuncia por incumplimiento o resolución sobre quejas presentadas contra esta Comisión Ejecutiva de Atención a Víctimas, por lo que no se cuenta con información al respecto.</t>
  </si>
  <si>
    <t>Durante el mes de abril de 2025, el INAI no emitió ninguna acta de denuncia por incumplimiento o resolución sobre quejas presentadas contra esta Comisión Ejecutiva de Atención a Víctimas, por lo que no se cuenta con información al respecto.</t>
  </si>
  <si>
    <t>Durante el mes de mayo de 2025, el INAI no emitió ninguna acta de denuncia por incumplimiento o resolución sobre quejas presentadas contra esta Comisión Ejecutiva de Atención a Víctimas, por lo que no se cuenta con información al respecto.</t>
  </si>
  <si>
    <t>Durante el mes de enero de 2025, el INAI no emitió ninguna acta de denuncia por incumplimiento o resolución sobre quejas presentadas contra este Fideicomiso-CEAV Fondo de Ayuda, Asistencia y Reparación Integral, por lo que no se cuenta con información al respecto.</t>
  </si>
  <si>
    <t>Durante el mes de febrero de 2025, el INAI no emitió ninguna acta de denuncia por incumplimiento o resolución sobre quejas presentadas contra este Fideicomiso-CEAV Fondo de Ayuda, Asistencia y Reparación Integral, por lo que no se cuenta con información al respecto.</t>
  </si>
  <si>
    <t>Durante el mes de marzo de 2025, el INAI no emitió ninguna acta de denuncia por incumplimiento o resolución sobre quejas presentadas contra este Fideicomiso-CEAV Fondo de Ayuda, Asistencia y Reparación Integral, por lo que no se cuenta con información al respecto.</t>
  </si>
  <si>
    <t>Durante el mes de abril de 2025, el INAI no emitió ninguna acta de denuncia por incumplimiento o resolución sobre quejas presentadas contra este Fideicomiso-CEAV Fondo de Ayuda, Asistencia y Reparación Integral, por lo que no se cuenta con información al respecto.</t>
  </si>
  <si>
    <t>Durante el mes de mayo de 2025, el INAI no emitió ninguna acta de denuncia por incumplimiento o resolución sobre quejas presentadas contra este Fideicomiso-CEAV Fondo de Ayuda, Asistencia y Reparación Integral, por lo que no se cuenta con información al respecto.</t>
  </si>
  <si>
    <t>Durante el mes de junio de 2025, no se emitó ninguna acta de denuncia por incumplimiento o resolución sobre quejas presentadas contra esta Comisión Ejecutiva de Atención a Víctimas, por lo que no se cuenta con información al respecto.</t>
  </si>
  <si>
    <t>Durante el mes de agosto de 2025, no se emitió ninguna acta de denuncia por incumplimiento o resolución sobre quejas presentadas contra esta Comisión Ejecutiva de Atención a Víctimas, por lo que no se cuenta con información al respecto.</t>
  </si>
  <si>
    <t>Durante el mes de julio de 2025, no se emitió ninguna acta de denuncia por incumplimiento o resolución sobre quejas presentadas contra esta Comisión Ejecutiva de Atención a Víctimas, por lo que no se cuenta con información al respecto.</t>
  </si>
  <si>
    <t>Durante el mes de septiembre de 2025, no se emitió ninguna acta de denuncia por incumplimiento o resolución sobre quejas presentadas contra esta Comisión Ejecutiva de Atención a Víctimas, por lo que no se cuenta con información al respecto.</t>
  </si>
  <si>
    <t>Durante el mes de junio de 2025, no se emitió ninguna acta de denuncia por incumplimiento o resolución sobre quejas presentadas contra este Fideicomiso-CEAV Fondo de Ayuda, Asistencia y Reparación Integral, por lo que no se cuenta con información al respecto.</t>
  </si>
  <si>
    <t>Durante el mes de julio de 2025, no se emitió ninguna acta de denuncia por incumplimiento o resolución sobre quejas presentadas contra este Fideicomiso-CEAV Fondo de Ayuda, Asistencia y Reparación Integral, por lo que no se cuenta con información al respecto.</t>
  </si>
  <si>
    <t>Durante el mes de agosto de 2025, no se emitió ninguna acta de denuncia por incumplimiento o resolución sobre quejas presentadas contra este Fideicomiso-CEAV Fondo de Ayuda, Asistencia y Reparación Integral, por lo que no se cuenta con información al respecto.</t>
  </si>
  <si>
    <t>Durante el mes de septiembre de 2025, no se emitió ninguna acta de denuncia por incumplimiento o resolución sobre quejas presentadas contra este Fideicomiso-CEAV Fondo de Ayuda, Asistencia y Reparación Integral, por lo que no se cuenta con información al respecto.</t>
  </si>
  <si>
    <t>Durante el mes de octubre de 2025, no se emitió ninguna acta de denuncia por incumplimiento o resolución sobre quejas presentadas contra este Fideicomiso-CEAV Fondo de Ayuda, Asistencia y Reparación Integral, por lo que no se cuenta con información al respecto.</t>
  </si>
  <si>
    <t>Durante el mes de noviembre de 2025, no se emitió ninguna acta de denuncia por incumplimiento o resolución sobre quejas presentadas contra este Fideicomiso-CEAV Fondo de Ayuda, Asistencia y Reparación Integral, por lo que no se cuenta con información al respecto.</t>
  </si>
  <si>
    <t>Durante el mes de diciembre de 2025, no se emitió ninguna acta de denuncia por incumplimiento o resolución sobre quejas presentadas contra este Fideicomiso-CEAV Fondo de Ayuda, Asistencia y Reparación Integral, por lo que no se cuenta con información al respecto.</t>
  </si>
  <si>
    <t>Durante el mes de octubre de 2025, no se emitió ninguna acta de denuncia por incumplimiento o resolución sobre quejas presentadas contra esta Comisión Ejecutiva de Atención a Víctimas, por lo que no se cuenta con información al respecto.</t>
  </si>
  <si>
    <t>Durante el mes de noviembre de 2025, no se emitió ninguna acta de denuncia por incumplimiento o resolución sobre quejas presentadas contra esta Comisión Ejecutiva de Atención a Víctimas, por lo que no se cuenta con información al respecto.</t>
  </si>
  <si>
    <t>Durante el mes de diciembre de 2025, no se emitió ninguna acta de denuncia por incumplimiento o resolución sobre quejas presentadas contra esta Comisión Ejecutiva de Atención a Víctimas, por lo que no se cuenta con información al respecto.</t>
  </si>
  <si>
    <t>Durante el mes de enero de 2026, no se emitió ninguna acta de denuncia por incumplimiento o resolución sobre quejas presentadas contra esta Comisión Ejecutiva de Atención a Víctimas, por lo que no se cuenta con información al respecto.</t>
  </si>
  <si>
    <t>Durante el mes de febrero de 2026, no se emitió ninguna acta de denuncia por incumplimiento o resolución sobre quejas presentadas contra esta Comisión Ejecutiva de Atención a Víctimas, por lo que no se cuenta con información al respecto.</t>
  </si>
  <si>
    <t>Durante el mes de marzo de 2026, no se emitió ninguna acta de denuncia por incumplimiento o resolución sobre quejas presentadas contra esta Comisión Ejecutiva de Atención a Víctimas, por lo que no se cuenta con información al respecto.</t>
  </si>
  <si>
    <t>Durante el mes de enero de 2026, no se emitió ninguna acta de denuncia por incumplimiento o resolución sobre quejas presentadas contra este Fideicomiso-CEAV Fondo de Ayuda, Asistencia y Reparación Integral, por lo que no se cuenta con información al respecto.</t>
  </si>
  <si>
    <t>Durante el mes de febrero de 2026, no se emitió ninguna acta de denuncia por incumplimiento o resolución sobre quejas presentadas contra este Fideicomiso-CEAV Fondo de Ayuda, Asistencia y Reparación Integral, por lo que no se cuenta con información al respecto.</t>
  </si>
  <si>
    <t>Durante el mes de marzo de 2026, no se emitió ninguna acta de denuncia por incumplimiento o resolución sobre quejas presentadas contra este Fideicomiso-CEAV Fondo de Ayuda, Asistencia y Reparación Integral, por lo que no se cuenta con información al respecto.</t>
  </si>
  <si>
    <t>Durante el mes de abril de 2026, no se emitió ninguna acta de denuncia por incumplimiento o resolución sobre quejas presentadas contra esta Comisión Ejecutiva de Atención a Víctimas, por lo que no se cuenta con información al respecto.</t>
  </si>
  <si>
    <t>Durante el mes de mayo de 2026, no se emitió ninguna acta de denuncia por incumplimiento o resolución sobre quejas presentadas contra esta Comisión Ejecutiva de Atención a Víctimas, por lo que no se cuenta con información al respecto.</t>
  </si>
  <si>
    <t>Durante el mes de junio de 2026, no se emitió ninguna acta de denuncia por incumplimiento o resolución sobre quejas presentadas contra esta Comisión Ejecutiva de Atención a Víctimas, por lo que no se cuenta con información al respecto.</t>
  </si>
  <si>
    <t>Durante el mes de abril de 2026, no se emitió ninguna acta de denuncia por incumplimiento o resolución sobre quejas presentadas contra este Fideicomiso-CEAV Fondo de Ayuda, Asistencia y Reparación Integral, por lo que no se cuenta con información al respecto.</t>
  </si>
  <si>
    <t>Durante el mes de mayo de 2026, no se emitió ninguna acta de denuncia por incumplimiento o resolución sobre quejas presentadas contra este Fideicomiso-CEAV Fondo de Ayuda, Asistencia y Reparación Integral, por lo que no se cuenta con información al respecto.</t>
  </si>
  <si>
    <t>Durante el mes de junio de 2026, no se emitió ninguna acta de denuncia por incumplimiento o resolución sobre quejas presentadas contra este Fideicomiso-CEAV Fondo de Ayuda, Asistencia y Reparación Integral, por lo que no se cuenta con información al respecto.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</si>
</sst>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Montserrat"/>
      <family val="3"/>
    </font>
    <font>
      <b/>
      <sz val="9"/>
      <color theme="1"/>
      <name val="Montserrat"/>
      <family val="3"/>
    </font>
    <font>
      <u/>
      <sz val="9"/>
      <color theme="10"/>
      <name val="Montserrat"/>
      <family val="3"/>
    </font>
    <font>
      <sz val="9"/>
      <color theme="0"/>
      <name val="Montserrat"/>
      <family val="3"/>
    </font>
    <font>
      <sz val="8"/>
      <color theme="1"/>
      <name val="Montserrat"/>
      <family val="3"/>
    </font>
    <font>
      <sz val="8"/>
      <name val="Calibri"/>
      <family val="2"/>
      <scheme val="minor"/>
    </font>
    <font>
      <b/>
      <sz val="9"/>
      <color theme="0"/>
      <name val="Montserrat"/>
      <family val="3"/>
    </font>
    <font>
      <b/>
      <sz val="9"/>
      <color indexed="9"/>
      <name val="Montserrat"/>
      <family val="3"/>
    </font>
    <font>
      <sz val="9"/>
      <color rgb="FFFFFFFF"/>
      <name val="Montserrat"/>
    </font>
    <font>
      <sz val="10"/>
      <color theme="1"/>
      <name val="Geomanist"/>
      <family val="3"/>
    </font>
    <font>
      <u/>
      <sz val="10"/>
      <color theme="10"/>
      <name val="Geomanist"/>
      <family val="3"/>
    </font>
    <font>
      <sz val="10"/>
      <color theme="1"/>
      <name val="Noto Sans"/>
      <family val="2"/>
    </font>
    <font>
      <u/>
      <sz val="10"/>
      <color theme="10"/>
      <name val="Noto San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indexed="8"/>
      </patternFill>
    </fill>
    <fill>
      <patternFill patternType="solid">
        <fgColor rgb="FF7030A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wrapText="1"/>
    </xf>
    <xf numFmtId="0" fontId="5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/>
    </xf>
    <xf numFmtId="14" fontId="4" fillId="2" borderId="1" xfId="1" applyNumberFormat="1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top" wrapText="1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/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left"/>
    </xf>
    <xf numFmtId="164" fontId="3" fillId="0" borderId="0" xfId="0" applyNumberFormat="1" applyFont="1" applyAlignment="1">
      <alignment horizontal="left"/>
    </xf>
    <xf numFmtId="0" fontId="8" fillId="4" borderId="1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vertical="top" wrapText="1"/>
    </xf>
    <xf numFmtId="0" fontId="11" fillId="0" borderId="1" xfId="0" applyFont="1" applyBorder="1" applyAlignment="1">
      <alignment horizontal="center" vertical="center" wrapText="1"/>
    </xf>
    <xf numFmtId="14" fontId="12" fillId="2" borderId="1" xfId="1" applyNumberFormat="1" applyFont="1" applyFill="1" applyBorder="1" applyAlignment="1">
      <alignment vertical="center" wrapText="1"/>
    </xf>
    <xf numFmtId="14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center"/>
    </xf>
    <xf numFmtId="0" fontId="13" fillId="2" borderId="1" xfId="0" applyFont="1" applyFill="1" applyBorder="1" applyAlignment="1">
      <alignment vertical="top" wrapText="1"/>
    </xf>
    <xf numFmtId="0" fontId="13" fillId="0" borderId="1" xfId="0" applyFont="1" applyBorder="1" applyAlignment="1">
      <alignment horizontal="center" vertical="center" wrapText="1"/>
    </xf>
    <xf numFmtId="14" fontId="14" fillId="2" borderId="1" xfId="1" applyNumberFormat="1" applyFont="1" applyFill="1" applyBorder="1" applyAlignment="1">
      <alignment vertical="center" wrapText="1"/>
    </xf>
    <xf numFmtId="14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right"/>
    </xf>
    <xf numFmtId="0" fontId="2" fillId="0" borderId="0" xfId="0" applyFont="1" applyAlignment="1">
      <alignment horizontal="center" vertical="justify"/>
    </xf>
    <xf numFmtId="0" fontId="3" fillId="0" borderId="2" xfId="0" applyFont="1" applyBorder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0C0C0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19051</xdr:colOff>
      <xdr:row>0</xdr:row>
      <xdr:rowOff>9524</xdr:rowOff>
    </xdr:from>
    <xdr:to>
      <xdr:col>3</xdr:col>
      <xdr:colOff>533400</xdr:colOff>
      <xdr:row>5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1D24630-CF0B-4724-8397-A03188A4B7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1" y="9524"/>
          <a:ext cx="2733674" cy="13620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9526</xdr:rowOff>
    </xdr:from>
    <xdr:to>
      <xdr:col>4</xdr:col>
      <xdr:colOff>161924</xdr:colOff>
      <xdr:row>6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499F5C9-33D4-402A-B088-1C124EA675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9526"/>
          <a:ext cx="3333749" cy="16097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ransparencia.ceav.gob.mx/assets/doc/DIT_0220_2023_Admision.pdf" TargetMode="External"/><Relationship Id="rId1" Type="http://schemas.openxmlformats.org/officeDocument/2006/relationships/hyperlink" Target="http://transparencia.ceav.gob.mx/assets/doc/denuncia_DIT_0418-2021.pdf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0400C-C373-43CD-BDBD-59BEB684397E}">
  <dimension ref="A1:M1048542"/>
  <sheetViews>
    <sheetView zoomScale="90" zoomScaleNormal="90" workbookViewId="0">
      <pane xSplit="2" ySplit="6" topLeftCell="C69" activePane="bottomRight" state="frozen"/>
      <selection pane="topRight" activeCell="C1" sqref="C1"/>
      <selection pane="bottomLeft" activeCell="A7" sqref="A7"/>
      <selection pane="bottomRight" activeCell="B70" sqref="B70"/>
    </sheetView>
  </sheetViews>
  <sheetFormatPr baseColWidth="10" defaultRowHeight="17.25" x14ac:dyDescent="0.45"/>
  <cols>
    <col min="1" max="1" width="4.7109375" style="1" customWidth="1"/>
    <col min="2" max="2" width="7.7109375" style="1" customWidth="1"/>
    <col min="3" max="3" width="20.85546875" style="1" bestFit="1" customWidth="1"/>
    <col min="4" max="4" width="17.7109375" style="1" customWidth="1"/>
    <col min="5" max="5" width="40.7109375" style="1" customWidth="1"/>
    <col min="6" max="6" width="16.7109375" style="11" customWidth="1"/>
    <col min="7" max="7" width="22.7109375" style="11" customWidth="1"/>
    <col min="8" max="8" width="22.7109375" style="14" customWidth="1"/>
    <col min="9" max="9" width="100.7109375" style="1" customWidth="1"/>
    <col min="10" max="16384" width="11.42578125" style="1"/>
  </cols>
  <sheetData>
    <row r="1" spans="1:13" x14ac:dyDescent="0.45">
      <c r="E1" s="37" t="s">
        <v>8</v>
      </c>
      <c r="F1" s="37"/>
      <c r="G1" s="37"/>
      <c r="H1" s="37"/>
      <c r="I1" s="37"/>
    </row>
    <row r="2" spans="1:13" x14ac:dyDescent="0.45">
      <c r="F2" s="1"/>
      <c r="G2" s="2"/>
      <c r="H2" s="2"/>
    </row>
    <row r="3" spans="1:13" ht="54" customHeight="1" x14ac:dyDescent="0.45">
      <c r="F3" s="39" t="s">
        <v>35</v>
      </c>
      <c r="G3" s="39"/>
      <c r="H3" s="39"/>
      <c r="I3" s="39"/>
    </row>
    <row r="4" spans="1:13" x14ac:dyDescent="0.45">
      <c r="F4" s="1"/>
      <c r="G4" s="1"/>
      <c r="H4" s="1"/>
    </row>
    <row r="5" spans="1:13" x14ac:dyDescent="0.45">
      <c r="F5" s="1"/>
      <c r="G5" s="38" t="s">
        <v>84</v>
      </c>
      <c r="H5" s="38"/>
      <c r="I5" s="21">
        <v>46213</v>
      </c>
    </row>
    <row r="6" spans="1:13" ht="55.5" customHeight="1" x14ac:dyDescent="0.45">
      <c r="A6" s="24" t="s">
        <v>0</v>
      </c>
      <c r="B6" s="24" t="s">
        <v>1</v>
      </c>
      <c r="C6" s="24" t="s">
        <v>114</v>
      </c>
      <c r="D6" s="24" t="s">
        <v>2</v>
      </c>
      <c r="E6" s="24" t="s">
        <v>3</v>
      </c>
      <c r="F6" s="24" t="s">
        <v>4</v>
      </c>
      <c r="G6" s="24" t="s">
        <v>5</v>
      </c>
      <c r="H6" s="24" t="s">
        <v>6</v>
      </c>
      <c r="I6" s="24" t="s">
        <v>7</v>
      </c>
      <c r="L6" s="3"/>
      <c r="M6" s="3"/>
    </row>
    <row r="7" spans="1:13" ht="34.5" x14ac:dyDescent="0.45">
      <c r="A7" s="6">
        <v>1</v>
      </c>
      <c r="B7" s="6">
        <v>2021</v>
      </c>
      <c r="C7" s="6"/>
      <c r="D7" s="6"/>
      <c r="E7" s="9"/>
      <c r="F7" s="19"/>
      <c r="G7" s="5"/>
      <c r="H7" s="6"/>
      <c r="I7" s="12" t="s">
        <v>17</v>
      </c>
    </row>
    <row r="8" spans="1:13" ht="34.5" x14ac:dyDescent="0.45">
      <c r="A8" s="6">
        <v>2</v>
      </c>
      <c r="B8" s="6">
        <v>2021</v>
      </c>
      <c r="C8" s="6"/>
      <c r="D8" s="6"/>
      <c r="E8" s="9"/>
      <c r="F8" s="19"/>
      <c r="G8" s="5"/>
      <c r="H8" s="6"/>
      <c r="I8" s="12" t="s">
        <v>18</v>
      </c>
    </row>
    <row r="9" spans="1:13" ht="34.5" x14ac:dyDescent="0.45">
      <c r="A9" s="6">
        <v>3</v>
      </c>
      <c r="B9" s="6">
        <v>2021</v>
      </c>
      <c r="C9" s="6"/>
      <c r="D9" s="6"/>
      <c r="E9" s="9"/>
      <c r="F9" s="19"/>
      <c r="G9" s="5"/>
      <c r="H9" s="6"/>
      <c r="I9" s="12" t="s">
        <v>19</v>
      </c>
    </row>
    <row r="10" spans="1:13" ht="34.5" x14ac:dyDescent="0.45">
      <c r="A10" s="6">
        <v>4</v>
      </c>
      <c r="B10" s="6">
        <v>2021</v>
      </c>
      <c r="C10" s="6"/>
      <c r="D10" s="6"/>
      <c r="E10" s="9"/>
      <c r="F10" s="19"/>
      <c r="G10" s="5"/>
      <c r="H10" s="6"/>
      <c r="I10" s="12" t="s">
        <v>21</v>
      </c>
    </row>
    <row r="11" spans="1:13" ht="34.5" x14ac:dyDescent="0.45">
      <c r="A11" s="6">
        <v>5</v>
      </c>
      <c r="B11" s="6">
        <v>2021</v>
      </c>
      <c r="C11" s="6"/>
      <c r="D11" s="6"/>
      <c r="E11" s="9"/>
      <c r="F11" s="19"/>
      <c r="G11" s="5"/>
      <c r="H11" s="6"/>
      <c r="I11" s="12" t="s">
        <v>22</v>
      </c>
    </row>
    <row r="12" spans="1:13" ht="172.5" x14ac:dyDescent="0.45">
      <c r="A12" s="6">
        <v>6</v>
      </c>
      <c r="B12" s="7">
        <v>2021</v>
      </c>
      <c r="C12" s="7" t="s">
        <v>110</v>
      </c>
      <c r="D12" s="7" t="s">
        <v>31</v>
      </c>
      <c r="E12" s="8" t="s">
        <v>109</v>
      </c>
      <c r="F12" s="20" t="s">
        <v>13</v>
      </c>
      <c r="G12" s="10" t="s">
        <v>34</v>
      </c>
      <c r="H12" s="13">
        <v>44377</v>
      </c>
      <c r="I12" s="20" t="s">
        <v>33</v>
      </c>
    </row>
    <row r="13" spans="1:13" ht="34.5" x14ac:dyDescent="0.45">
      <c r="A13" s="6">
        <v>7</v>
      </c>
      <c r="B13" s="6">
        <v>2021</v>
      </c>
      <c r="C13" s="6"/>
      <c r="D13" s="6"/>
      <c r="E13" s="9"/>
      <c r="F13" s="19"/>
      <c r="G13" s="5"/>
      <c r="H13" s="6"/>
      <c r="I13" s="12" t="s">
        <v>23</v>
      </c>
    </row>
    <row r="14" spans="1:13" ht="34.5" x14ac:dyDescent="0.45">
      <c r="A14" s="6">
        <v>8</v>
      </c>
      <c r="B14" s="6">
        <v>2021</v>
      </c>
      <c r="C14" s="6"/>
      <c r="D14" s="6"/>
      <c r="E14" s="9"/>
      <c r="F14" s="19"/>
      <c r="G14" s="5"/>
      <c r="H14" s="6"/>
      <c r="I14" s="12" t="s">
        <v>24</v>
      </c>
    </row>
    <row r="15" spans="1:13" ht="34.5" x14ac:dyDescent="0.45">
      <c r="A15" s="6">
        <v>9</v>
      </c>
      <c r="B15" s="6">
        <v>2021</v>
      </c>
      <c r="C15" s="6"/>
      <c r="D15" s="6"/>
      <c r="E15" s="9"/>
      <c r="F15" s="19"/>
      <c r="G15" s="5"/>
      <c r="H15" s="6"/>
      <c r="I15" s="12" t="s">
        <v>25</v>
      </c>
    </row>
    <row r="16" spans="1:13" ht="34.5" x14ac:dyDescent="0.45">
      <c r="A16" s="6">
        <v>10</v>
      </c>
      <c r="B16" s="6">
        <v>2021</v>
      </c>
      <c r="C16" s="6"/>
      <c r="D16" s="6"/>
      <c r="E16" s="9"/>
      <c r="F16" s="19"/>
      <c r="G16" s="5"/>
      <c r="H16" s="6"/>
      <c r="I16" s="12" t="s">
        <v>26</v>
      </c>
    </row>
    <row r="17" spans="1:9" ht="34.5" x14ac:dyDescent="0.45">
      <c r="A17" s="6">
        <v>11</v>
      </c>
      <c r="B17" s="6">
        <v>2021</v>
      </c>
      <c r="C17" s="6"/>
      <c r="D17" s="6"/>
      <c r="E17" s="9"/>
      <c r="F17" s="19"/>
      <c r="G17" s="5"/>
      <c r="H17" s="6"/>
      <c r="I17" s="12" t="s">
        <v>27</v>
      </c>
    </row>
    <row r="18" spans="1:9" ht="34.5" x14ac:dyDescent="0.45">
      <c r="A18" s="6">
        <v>12</v>
      </c>
      <c r="B18" s="6">
        <v>2021</v>
      </c>
      <c r="C18" s="6"/>
      <c r="D18" s="6"/>
      <c r="E18" s="9"/>
      <c r="F18" s="19"/>
      <c r="G18" s="5"/>
      <c r="H18" s="6"/>
      <c r="I18" s="12" t="s">
        <v>28</v>
      </c>
    </row>
    <row r="19" spans="1:9" ht="34.5" x14ac:dyDescent="0.45">
      <c r="A19" s="6">
        <v>13</v>
      </c>
      <c r="B19" s="6">
        <v>2022</v>
      </c>
      <c r="C19" s="6"/>
      <c r="D19" s="6"/>
      <c r="E19" s="9"/>
      <c r="F19" s="19"/>
      <c r="G19" s="5"/>
      <c r="H19" s="6"/>
      <c r="I19" s="12" t="s">
        <v>29</v>
      </c>
    </row>
    <row r="20" spans="1:9" ht="34.5" x14ac:dyDescent="0.45">
      <c r="A20" s="6">
        <v>14</v>
      </c>
      <c r="B20" s="6">
        <v>2022</v>
      </c>
      <c r="C20" s="6"/>
      <c r="D20" s="6"/>
      <c r="E20" s="9"/>
      <c r="F20" s="19"/>
      <c r="G20" s="5"/>
      <c r="H20" s="6"/>
      <c r="I20" s="12" t="s">
        <v>30</v>
      </c>
    </row>
    <row r="21" spans="1:9" ht="34.5" x14ac:dyDescent="0.45">
      <c r="A21" s="6">
        <v>15</v>
      </c>
      <c r="B21" s="6">
        <v>2022</v>
      </c>
      <c r="C21" s="6"/>
      <c r="D21" s="6"/>
      <c r="E21" s="9"/>
      <c r="F21" s="19"/>
      <c r="G21" s="5"/>
      <c r="H21" s="6"/>
      <c r="I21" s="12" t="s">
        <v>32</v>
      </c>
    </row>
    <row r="22" spans="1:9" ht="34.5" x14ac:dyDescent="0.45">
      <c r="A22" s="6">
        <v>16</v>
      </c>
      <c r="B22" s="6">
        <v>2022</v>
      </c>
      <c r="C22" s="6"/>
      <c r="D22" s="6"/>
      <c r="E22" s="9"/>
      <c r="F22" s="19"/>
      <c r="G22" s="5"/>
      <c r="H22" s="6"/>
      <c r="I22" s="12" t="s">
        <v>36</v>
      </c>
    </row>
    <row r="23" spans="1:9" ht="34.5" x14ac:dyDescent="0.45">
      <c r="A23" s="6">
        <v>17</v>
      </c>
      <c r="B23" s="6">
        <v>2022</v>
      </c>
      <c r="C23" s="6"/>
      <c r="D23" s="6"/>
      <c r="E23" s="9"/>
      <c r="F23" s="19"/>
      <c r="G23" s="5"/>
      <c r="H23" s="6"/>
      <c r="I23" s="12" t="s">
        <v>37</v>
      </c>
    </row>
    <row r="24" spans="1:9" ht="34.5" x14ac:dyDescent="0.45">
      <c r="A24" s="6">
        <v>18</v>
      </c>
      <c r="B24" s="6">
        <v>2022</v>
      </c>
      <c r="C24" s="6"/>
      <c r="D24" s="6"/>
      <c r="E24" s="9"/>
      <c r="F24" s="19"/>
      <c r="G24" s="5"/>
      <c r="H24" s="6"/>
      <c r="I24" s="12" t="s">
        <v>38</v>
      </c>
    </row>
    <row r="25" spans="1:9" ht="34.5" x14ac:dyDescent="0.45">
      <c r="A25" s="6">
        <v>19</v>
      </c>
      <c r="B25" s="6">
        <v>2022</v>
      </c>
      <c r="C25" s="6"/>
      <c r="D25" s="6"/>
      <c r="E25" s="9"/>
      <c r="F25" s="19"/>
      <c r="G25" s="5"/>
      <c r="H25" s="6"/>
      <c r="I25" s="12" t="s">
        <v>39</v>
      </c>
    </row>
    <row r="26" spans="1:9" ht="34.5" x14ac:dyDescent="0.45">
      <c r="A26" s="6">
        <v>20</v>
      </c>
      <c r="B26" s="6">
        <v>2022</v>
      </c>
      <c r="C26" s="6"/>
      <c r="D26" s="6"/>
      <c r="E26" s="9"/>
      <c r="F26" s="19"/>
      <c r="G26" s="5"/>
      <c r="H26" s="6"/>
      <c r="I26" s="12" t="s">
        <v>40</v>
      </c>
    </row>
    <row r="27" spans="1:9" ht="34.5" x14ac:dyDescent="0.45">
      <c r="A27" s="6">
        <v>21</v>
      </c>
      <c r="B27" s="6">
        <v>2022</v>
      </c>
      <c r="C27" s="6"/>
      <c r="D27" s="6"/>
      <c r="E27" s="9"/>
      <c r="F27" s="19"/>
      <c r="G27" s="5"/>
      <c r="H27" s="6"/>
      <c r="I27" s="12" t="s">
        <v>41</v>
      </c>
    </row>
    <row r="28" spans="1:9" ht="34.5" x14ac:dyDescent="0.45">
      <c r="A28" s="6">
        <v>22</v>
      </c>
      <c r="B28" s="6">
        <v>2022</v>
      </c>
      <c r="C28" s="6"/>
      <c r="D28" s="6"/>
      <c r="E28" s="9"/>
      <c r="F28" s="19"/>
      <c r="G28" s="5"/>
      <c r="H28" s="6"/>
      <c r="I28" s="12" t="s">
        <v>42</v>
      </c>
    </row>
    <row r="29" spans="1:9" ht="34.5" x14ac:dyDescent="0.45">
      <c r="A29" s="6">
        <v>23</v>
      </c>
      <c r="B29" s="6">
        <v>2022</v>
      </c>
      <c r="C29" s="6"/>
      <c r="D29" s="6"/>
      <c r="E29" s="9"/>
      <c r="F29" s="19"/>
      <c r="G29" s="5"/>
      <c r="H29" s="6"/>
      <c r="I29" s="12" t="s">
        <v>43</v>
      </c>
    </row>
    <row r="30" spans="1:9" ht="34.5" x14ac:dyDescent="0.45">
      <c r="A30" s="6">
        <v>24</v>
      </c>
      <c r="B30" s="6">
        <v>2022</v>
      </c>
      <c r="C30" s="6"/>
      <c r="D30" s="6"/>
      <c r="E30" s="9"/>
      <c r="F30" s="19"/>
      <c r="G30" s="5"/>
      <c r="H30" s="6"/>
      <c r="I30" s="12" t="s">
        <v>44</v>
      </c>
    </row>
    <row r="31" spans="1:9" ht="34.5" x14ac:dyDescent="0.45">
      <c r="A31" s="6">
        <v>25</v>
      </c>
      <c r="B31" s="6">
        <v>2023</v>
      </c>
      <c r="C31" s="6"/>
      <c r="D31" s="6"/>
      <c r="E31" s="9"/>
      <c r="F31" s="19"/>
      <c r="G31" s="5"/>
      <c r="H31" s="6"/>
      <c r="I31" s="12" t="s">
        <v>45</v>
      </c>
    </row>
    <row r="32" spans="1:9" ht="34.5" x14ac:dyDescent="0.45">
      <c r="A32" s="6">
        <v>26</v>
      </c>
      <c r="B32" s="6">
        <v>2023</v>
      </c>
      <c r="C32" s="6"/>
      <c r="D32" s="6"/>
      <c r="E32" s="9"/>
      <c r="F32" s="19"/>
      <c r="G32" s="5"/>
      <c r="H32" s="6"/>
      <c r="I32" s="12" t="s">
        <v>46</v>
      </c>
    </row>
    <row r="33" spans="1:9" ht="138" x14ac:dyDescent="0.45">
      <c r="A33" s="6">
        <v>27</v>
      </c>
      <c r="B33" s="6">
        <v>2023</v>
      </c>
      <c r="C33" s="6" t="s">
        <v>111</v>
      </c>
      <c r="D33" s="6" t="s">
        <v>47</v>
      </c>
      <c r="E33" s="8" t="s">
        <v>108</v>
      </c>
      <c r="F33" s="19" t="s">
        <v>14</v>
      </c>
      <c r="G33" s="10" t="s">
        <v>48</v>
      </c>
      <c r="H33" s="18">
        <v>44992</v>
      </c>
      <c r="I33" s="19" t="s">
        <v>76</v>
      </c>
    </row>
    <row r="34" spans="1:9" ht="34.5" x14ac:dyDescent="0.45">
      <c r="A34" s="6">
        <v>28</v>
      </c>
      <c r="B34" s="6">
        <v>2023</v>
      </c>
      <c r="C34" s="6"/>
      <c r="D34" s="6"/>
      <c r="E34" s="8"/>
      <c r="F34" s="19"/>
      <c r="G34" s="10"/>
      <c r="H34" s="18"/>
      <c r="I34" s="12" t="s">
        <v>75</v>
      </c>
    </row>
    <row r="35" spans="1:9" ht="34.5" x14ac:dyDescent="0.45">
      <c r="A35" s="6">
        <v>29</v>
      </c>
      <c r="B35" s="6">
        <v>2023</v>
      </c>
      <c r="C35" s="6"/>
      <c r="D35" s="6"/>
      <c r="E35" s="8"/>
      <c r="F35" s="19"/>
      <c r="G35" s="10"/>
      <c r="H35" s="18"/>
      <c r="I35" s="12" t="s">
        <v>78</v>
      </c>
    </row>
    <row r="36" spans="1:9" ht="34.5" x14ac:dyDescent="0.45">
      <c r="A36" s="6">
        <v>30</v>
      </c>
      <c r="B36" s="6">
        <v>2023</v>
      </c>
      <c r="C36" s="6"/>
      <c r="D36" s="6"/>
      <c r="E36" s="8"/>
      <c r="F36" s="19"/>
      <c r="G36" s="10"/>
      <c r="H36" s="18"/>
      <c r="I36" s="12" t="s">
        <v>79</v>
      </c>
    </row>
    <row r="37" spans="1:9" ht="34.5" x14ac:dyDescent="0.45">
      <c r="A37" s="6">
        <v>31</v>
      </c>
      <c r="B37" s="6">
        <v>2023</v>
      </c>
      <c r="C37" s="6"/>
      <c r="D37" s="6"/>
      <c r="E37" s="8"/>
      <c r="F37" s="19"/>
      <c r="G37" s="10"/>
      <c r="H37" s="18"/>
      <c r="I37" s="12" t="s">
        <v>82</v>
      </c>
    </row>
    <row r="38" spans="1:9" ht="34.5" x14ac:dyDescent="0.45">
      <c r="A38" s="6">
        <v>32</v>
      </c>
      <c r="B38" s="6">
        <v>2023</v>
      </c>
      <c r="C38" s="6"/>
      <c r="D38" s="6"/>
      <c r="E38" s="8"/>
      <c r="F38" s="19"/>
      <c r="G38" s="10"/>
      <c r="H38" s="18"/>
      <c r="I38" s="12" t="s">
        <v>86</v>
      </c>
    </row>
    <row r="39" spans="1:9" ht="34.5" x14ac:dyDescent="0.45">
      <c r="A39" s="6">
        <v>33</v>
      </c>
      <c r="B39" s="6">
        <v>2023</v>
      </c>
      <c r="C39" s="6"/>
      <c r="D39" s="6"/>
      <c r="E39" s="8"/>
      <c r="F39" s="19"/>
      <c r="G39" s="10"/>
      <c r="H39" s="18"/>
      <c r="I39" s="12" t="s">
        <v>89</v>
      </c>
    </row>
    <row r="40" spans="1:9" ht="34.5" x14ac:dyDescent="0.45">
      <c r="A40" s="6">
        <v>34</v>
      </c>
      <c r="B40" s="6">
        <v>2023</v>
      </c>
      <c r="C40" s="6"/>
      <c r="D40" s="6"/>
      <c r="E40" s="8"/>
      <c r="F40" s="19"/>
      <c r="G40" s="10"/>
      <c r="H40" s="18"/>
      <c r="I40" s="12" t="s">
        <v>90</v>
      </c>
    </row>
    <row r="41" spans="1:9" ht="34.5" x14ac:dyDescent="0.45">
      <c r="A41" s="6">
        <v>35</v>
      </c>
      <c r="B41" s="6">
        <v>2023</v>
      </c>
      <c r="C41" s="6"/>
      <c r="D41" s="6"/>
      <c r="E41" s="8"/>
      <c r="F41" s="19"/>
      <c r="G41" s="10"/>
      <c r="H41" s="18"/>
      <c r="I41" s="12" t="s">
        <v>92</v>
      </c>
    </row>
    <row r="42" spans="1:9" ht="34.5" x14ac:dyDescent="0.45">
      <c r="A42" s="6">
        <v>36</v>
      </c>
      <c r="B42" s="6">
        <v>2023</v>
      </c>
      <c r="C42" s="6"/>
      <c r="D42" s="6"/>
      <c r="E42" s="8"/>
      <c r="F42" s="19"/>
      <c r="G42" s="10"/>
      <c r="H42" s="18"/>
      <c r="I42" s="12" t="s">
        <v>93</v>
      </c>
    </row>
    <row r="43" spans="1:9" ht="31.5" x14ac:dyDescent="0.45">
      <c r="A43" s="6">
        <v>37</v>
      </c>
      <c r="B43" s="6">
        <v>2024</v>
      </c>
      <c r="C43" s="6"/>
      <c r="D43" s="6"/>
      <c r="E43" s="8"/>
      <c r="F43" s="19"/>
      <c r="G43" s="10"/>
      <c r="H43" s="18"/>
      <c r="I43" s="15" t="s">
        <v>96</v>
      </c>
    </row>
    <row r="44" spans="1:9" ht="29.25" customHeight="1" x14ac:dyDescent="0.45">
      <c r="A44" s="6">
        <v>38</v>
      </c>
      <c r="B44" s="6">
        <v>2024</v>
      </c>
      <c r="C44" s="6"/>
      <c r="D44" s="6"/>
      <c r="E44" s="8"/>
      <c r="F44" s="19"/>
      <c r="G44" s="10"/>
      <c r="H44" s="18"/>
      <c r="I44" s="15" t="s">
        <v>97</v>
      </c>
    </row>
    <row r="45" spans="1:9" ht="31.5" x14ac:dyDescent="0.45">
      <c r="A45" s="6">
        <v>39</v>
      </c>
      <c r="B45" s="6">
        <v>2024</v>
      </c>
      <c r="C45" s="6"/>
      <c r="D45" s="6"/>
      <c r="E45" s="8"/>
      <c r="F45" s="19"/>
      <c r="G45" s="10"/>
      <c r="H45" s="18"/>
      <c r="I45" s="15" t="s">
        <v>100</v>
      </c>
    </row>
    <row r="46" spans="1:9" ht="31.5" x14ac:dyDescent="0.45">
      <c r="A46" s="6">
        <v>40</v>
      </c>
      <c r="B46" s="6">
        <v>2024</v>
      </c>
      <c r="C46" s="6"/>
      <c r="D46" s="6"/>
      <c r="E46" s="8"/>
      <c r="F46" s="19"/>
      <c r="G46" s="10"/>
      <c r="H46" s="18"/>
      <c r="I46" s="15" t="s">
        <v>101</v>
      </c>
    </row>
    <row r="47" spans="1:9" ht="31.5" x14ac:dyDescent="0.45">
      <c r="A47" s="6">
        <v>41</v>
      </c>
      <c r="B47" s="6">
        <v>2024</v>
      </c>
      <c r="C47" s="6"/>
      <c r="D47" s="6"/>
      <c r="E47" s="8"/>
      <c r="F47" s="19"/>
      <c r="G47" s="10"/>
      <c r="H47" s="18"/>
      <c r="I47" s="15" t="s">
        <v>104</v>
      </c>
    </row>
    <row r="48" spans="1:9" ht="31.5" x14ac:dyDescent="0.45">
      <c r="A48" s="6">
        <v>42</v>
      </c>
      <c r="B48" s="6">
        <v>2024</v>
      </c>
      <c r="C48" s="6"/>
      <c r="D48" s="6"/>
      <c r="E48" s="8"/>
      <c r="F48" s="19"/>
      <c r="G48" s="10"/>
      <c r="H48" s="18"/>
      <c r="I48" s="15" t="s">
        <v>105</v>
      </c>
    </row>
    <row r="49" spans="1:9" ht="31.5" x14ac:dyDescent="0.45">
      <c r="A49" s="6">
        <v>43</v>
      </c>
      <c r="B49" s="6">
        <v>2024</v>
      </c>
      <c r="C49" s="6"/>
      <c r="D49" s="6"/>
      <c r="E49" s="8"/>
      <c r="F49" s="19"/>
      <c r="G49" s="10"/>
      <c r="H49" s="18"/>
      <c r="I49" s="15" t="s">
        <v>113</v>
      </c>
    </row>
    <row r="50" spans="1:9" ht="31.5" x14ac:dyDescent="0.45">
      <c r="A50" s="6">
        <v>44</v>
      </c>
      <c r="B50" s="6">
        <v>2024</v>
      </c>
      <c r="C50" s="6"/>
      <c r="D50" s="6"/>
      <c r="E50" s="8"/>
      <c r="F50" s="19"/>
      <c r="G50" s="10"/>
      <c r="H50" s="18"/>
      <c r="I50" s="15" t="s">
        <v>117</v>
      </c>
    </row>
    <row r="51" spans="1:9" ht="25.5" customHeight="1" x14ac:dyDescent="0.45">
      <c r="A51" s="6">
        <v>45</v>
      </c>
      <c r="B51" s="6">
        <v>2024</v>
      </c>
      <c r="C51" s="6"/>
      <c r="D51" s="6"/>
      <c r="E51" s="8"/>
      <c r="F51" s="19"/>
      <c r="G51" s="10"/>
      <c r="H51" s="18"/>
      <c r="I51" s="15" t="s">
        <v>118</v>
      </c>
    </row>
    <row r="52" spans="1:9" ht="38.25" x14ac:dyDescent="0.45">
      <c r="A52" s="25">
        <v>46</v>
      </c>
      <c r="B52" s="25">
        <v>2024</v>
      </c>
      <c r="C52" s="25"/>
      <c r="D52" s="25"/>
      <c r="E52" s="26"/>
      <c r="F52" s="27"/>
      <c r="G52" s="28"/>
      <c r="H52" s="29"/>
      <c r="I52" s="30" t="s">
        <v>119</v>
      </c>
    </row>
    <row r="53" spans="1:9" ht="38.25" x14ac:dyDescent="0.45">
      <c r="A53" s="25">
        <v>47</v>
      </c>
      <c r="B53" s="25">
        <v>2024</v>
      </c>
      <c r="C53" s="25"/>
      <c r="D53" s="25"/>
      <c r="E53" s="26"/>
      <c r="F53" s="27"/>
      <c r="G53" s="28"/>
      <c r="H53" s="29"/>
      <c r="I53" s="30" t="s">
        <v>120</v>
      </c>
    </row>
    <row r="54" spans="1:9" ht="38.25" x14ac:dyDescent="0.45">
      <c r="A54" s="25">
        <v>48</v>
      </c>
      <c r="B54" s="25">
        <v>2024</v>
      </c>
      <c r="C54" s="25"/>
      <c r="D54" s="25"/>
      <c r="E54" s="26"/>
      <c r="F54" s="27"/>
      <c r="G54" s="28"/>
      <c r="H54" s="29"/>
      <c r="I54" s="30" t="s">
        <v>121</v>
      </c>
    </row>
    <row r="55" spans="1:9" ht="51.75" x14ac:dyDescent="0.45">
      <c r="A55" s="31">
        <v>49</v>
      </c>
      <c r="B55" s="31">
        <v>2025</v>
      </c>
      <c r="C55" s="31"/>
      <c r="D55" s="31"/>
      <c r="E55" s="32"/>
      <c r="F55" s="33"/>
      <c r="G55" s="34"/>
      <c r="H55" s="35"/>
      <c r="I55" s="36" t="s">
        <v>125</v>
      </c>
    </row>
    <row r="56" spans="1:9" ht="51.75" x14ac:dyDescent="0.45">
      <c r="A56" s="31">
        <v>50</v>
      </c>
      <c r="B56" s="31">
        <v>2025</v>
      </c>
      <c r="C56" s="31"/>
      <c r="D56" s="31"/>
      <c r="E56" s="32"/>
      <c r="F56" s="33"/>
      <c r="G56" s="34"/>
      <c r="H56" s="35"/>
      <c r="I56" s="36" t="s">
        <v>126</v>
      </c>
    </row>
    <row r="57" spans="1:9" ht="51.75" x14ac:dyDescent="0.45">
      <c r="A57" s="31">
        <v>51</v>
      </c>
      <c r="B57" s="31">
        <v>2025</v>
      </c>
      <c r="C57" s="31"/>
      <c r="D57" s="31"/>
      <c r="E57" s="32"/>
      <c r="F57" s="33"/>
      <c r="G57" s="34"/>
      <c r="H57" s="35"/>
      <c r="I57" s="36" t="s">
        <v>127</v>
      </c>
    </row>
    <row r="58" spans="1:9" ht="51.75" x14ac:dyDescent="0.45">
      <c r="A58" s="31">
        <v>52</v>
      </c>
      <c r="B58" s="31">
        <v>2025</v>
      </c>
      <c r="C58" s="31"/>
      <c r="D58" s="31"/>
      <c r="E58" s="32"/>
      <c r="F58" s="33"/>
      <c r="G58" s="34"/>
      <c r="H58" s="35"/>
      <c r="I58" s="36" t="s">
        <v>128</v>
      </c>
    </row>
    <row r="59" spans="1:9" ht="51.75" x14ac:dyDescent="0.45">
      <c r="A59" s="31">
        <v>53</v>
      </c>
      <c r="B59" s="31">
        <v>2025</v>
      </c>
      <c r="C59" s="31"/>
      <c r="D59" s="31"/>
      <c r="E59" s="32"/>
      <c r="F59" s="33"/>
      <c r="G59" s="34"/>
      <c r="H59" s="35"/>
      <c r="I59" s="36" t="s">
        <v>129</v>
      </c>
    </row>
    <row r="60" spans="1:9" ht="51.75" x14ac:dyDescent="0.45">
      <c r="A60" s="31">
        <v>54</v>
      </c>
      <c r="B60" s="31">
        <v>2025</v>
      </c>
      <c r="C60" s="31"/>
      <c r="D60" s="31"/>
      <c r="E60" s="32"/>
      <c r="F60" s="33"/>
      <c r="G60" s="34"/>
      <c r="H60" s="35"/>
      <c r="I60" s="36" t="s">
        <v>135</v>
      </c>
    </row>
    <row r="61" spans="1:9" ht="51.75" x14ac:dyDescent="0.45">
      <c r="A61" s="31">
        <v>55</v>
      </c>
      <c r="B61" s="31">
        <v>2025</v>
      </c>
      <c r="C61" s="31"/>
      <c r="D61" s="31"/>
      <c r="E61" s="32"/>
      <c r="F61" s="33"/>
      <c r="G61" s="34"/>
      <c r="H61" s="35"/>
      <c r="I61" s="36" t="s">
        <v>137</v>
      </c>
    </row>
    <row r="62" spans="1:9" ht="51.75" x14ac:dyDescent="0.45">
      <c r="A62" s="31">
        <v>56</v>
      </c>
      <c r="B62" s="31">
        <v>2025</v>
      </c>
      <c r="C62" s="31"/>
      <c r="D62" s="31"/>
      <c r="E62" s="32"/>
      <c r="F62" s="33"/>
      <c r="G62" s="34"/>
      <c r="H62" s="35"/>
      <c r="I62" s="36" t="s">
        <v>136</v>
      </c>
    </row>
    <row r="63" spans="1:9" ht="51.75" x14ac:dyDescent="0.45">
      <c r="A63" s="31">
        <v>57</v>
      </c>
      <c r="B63" s="31">
        <v>2025</v>
      </c>
      <c r="C63" s="31"/>
      <c r="D63" s="31"/>
      <c r="E63" s="32"/>
      <c r="F63" s="33"/>
      <c r="G63" s="34"/>
      <c r="H63" s="35"/>
      <c r="I63" s="36" t="s">
        <v>138</v>
      </c>
    </row>
    <row r="64" spans="1:9" ht="51.75" x14ac:dyDescent="0.45">
      <c r="A64" s="31">
        <v>58</v>
      </c>
      <c r="B64" s="31">
        <v>2025</v>
      </c>
      <c r="C64" s="31"/>
      <c r="D64" s="31"/>
      <c r="E64" s="32"/>
      <c r="F64" s="33"/>
      <c r="G64" s="34"/>
      <c r="H64" s="35"/>
      <c r="I64" s="36" t="s">
        <v>146</v>
      </c>
    </row>
    <row r="65" spans="1:9" ht="51.75" x14ac:dyDescent="0.45">
      <c r="A65" s="31">
        <v>59</v>
      </c>
      <c r="B65" s="31">
        <v>2025</v>
      </c>
      <c r="C65" s="31"/>
      <c r="D65" s="31"/>
      <c r="E65" s="32"/>
      <c r="F65" s="33"/>
      <c r="G65" s="34"/>
      <c r="H65" s="35"/>
      <c r="I65" s="36" t="s">
        <v>147</v>
      </c>
    </row>
    <row r="66" spans="1:9" ht="51.75" x14ac:dyDescent="0.45">
      <c r="A66" s="31">
        <v>60</v>
      </c>
      <c r="B66" s="31">
        <v>2025</v>
      </c>
      <c r="C66" s="31"/>
      <c r="D66" s="31"/>
      <c r="E66" s="32"/>
      <c r="F66" s="33"/>
      <c r="G66" s="34"/>
      <c r="H66" s="35"/>
      <c r="I66" s="36" t="s">
        <v>148</v>
      </c>
    </row>
    <row r="67" spans="1:9" ht="51.75" x14ac:dyDescent="0.45">
      <c r="A67" s="31">
        <v>61</v>
      </c>
      <c r="B67" s="31">
        <v>2026</v>
      </c>
      <c r="C67" s="31"/>
      <c r="D67" s="31"/>
      <c r="E67" s="32"/>
      <c r="F67" s="33"/>
      <c r="G67" s="34"/>
      <c r="H67" s="35"/>
      <c r="I67" s="36" t="s">
        <v>149</v>
      </c>
    </row>
    <row r="68" spans="1:9" ht="51.75" x14ac:dyDescent="0.45">
      <c r="A68" s="31">
        <v>62</v>
      </c>
      <c r="B68" s="31">
        <v>2026</v>
      </c>
      <c r="C68" s="31"/>
      <c r="D68" s="31"/>
      <c r="E68" s="32"/>
      <c r="F68" s="33"/>
      <c r="G68" s="34"/>
      <c r="H68" s="35"/>
      <c r="I68" s="36" t="s">
        <v>150</v>
      </c>
    </row>
    <row r="69" spans="1:9" ht="51.75" x14ac:dyDescent="0.45">
      <c r="A69" s="31">
        <v>63</v>
      </c>
      <c r="B69" s="31">
        <v>2026</v>
      </c>
      <c r="C69" s="31"/>
      <c r="D69" s="31"/>
      <c r="E69" s="32"/>
      <c r="F69" s="33"/>
      <c r="G69" s="34"/>
      <c r="H69" s="35"/>
      <c r="I69" s="36" t="s">
        <v>151</v>
      </c>
    </row>
    <row r="70" spans="1:9" ht="51.75" x14ac:dyDescent="0.45">
      <c r="A70" s="31">
        <v>64</v>
      </c>
      <c r="B70" s="31">
        <v>2026</v>
      </c>
      <c r="C70" s="31"/>
      <c r="D70" s="31"/>
      <c r="E70" s="32"/>
      <c r="F70" s="33"/>
      <c r="G70" s="34"/>
      <c r="H70" s="35"/>
      <c r="I70" s="36" t="s">
        <v>155</v>
      </c>
    </row>
    <row r="71" spans="1:9" ht="51.75" x14ac:dyDescent="0.45">
      <c r="A71" s="31">
        <v>65</v>
      </c>
      <c r="B71" s="31">
        <v>2026</v>
      </c>
      <c r="C71" s="31"/>
      <c r="D71" s="31"/>
      <c r="E71" s="32"/>
      <c r="F71" s="33"/>
      <c r="G71" s="34"/>
      <c r="H71" s="35"/>
      <c r="I71" s="36" t="s">
        <v>156</v>
      </c>
    </row>
    <row r="72" spans="1:9" ht="51.75" x14ac:dyDescent="0.45">
      <c r="A72" s="31">
        <v>66</v>
      </c>
      <c r="B72" s="31">
        <v>2026</v>
      </c>
      <c r="C72" s="31"/>
      <c r="D72" s="31"/>
      <c r="E72" s="32"/>
      <c r="F72" s="33"/>
      <c r="G72" s="34"/>
      <c r="H72" s="35"/>
      <c r="I72" s="36" t="s">
        <v>157</v>
      </c>
    </row>
    <row r="73" spans="1:9" x14ac:dyDescent="0.45">
      <c r="A73" s="31">
        <v>67</v>
      </c>
      <c r="B73" s="31">
        <v>2026</v>
      </c>
      <c r="C73" s="31"/>
      <c r="D73" s="31"/>
      <c r="E73" s="32"/>
      <c r="F73" s="33"/>
      <c r="G73" s="34"/>
      <c r="H73" s="35"/>
      <c r="I73" s="36"/>
    </row>
    <row r="74" spans="1:9" x14ac:dyDescent="0.45">
      <c r="A74" s="31">
        <v>68</v>
      </c>
      <c r="B74" s="31">
        <v>2026</v>
      </c>
      <c r="C74" s="31"/>
      <c r="D74" s="31"/>
      <c r="E74" s="32"/>
      <c r="F74" s="33"/>
      <c r="G74" s="34"/>
      <c r="H74" s="35"/>
      <c r="I74" s="36"/>
    </row>
    <row r="75" spans="1:9" x14ac:dyDescent="0.45">
      <c r="A75" s="31">
        <v>69</v>
      </c>
      <c r="B75" s="31">
        <v>2026</v>
      </c>
      <c r="C75" s="31"/>
      <c r="D75" s="31"/>
      <c r="E75" s="32"/>
      <c r="F75" s="33"/>
      <c r="G75" s="34"/>
      <c r="H75" s="35"/>
      <c r="I75" s="36"/>
    </row>
    <row r="76" spans="1:9" x14ac:dyDescent="0.45">
      <c r="A76" s="31">
        <v>70</v>
      </c>
      <c r="B76" s="31">
        <v>2026</v>
      </c>
      <c r="C76" s="31"/>
      <c r="D76" s="31"/>
      <c r="E76" s="32"/>
      <c r="F76" s="33"/>
      <c r="G76" s="34"/>
      <c r="H76" s="35"/>
      <c r="I76" s="36"/>
    </row>
    <row r="77" spans="1:9" x14ac:dyDescent="0.45">
      <c r="A77" s="31">
        <v>71</v>
      </c>
      <c r="B77" s="31">
        <v>2026</v>
      </c>
      <c r="C77" s="31"/>
      <c r="D77" s="31"/>
      <c r="E77" s="32"/>
      <c r="F77" s="33"/>
      <c r="G77" s="34"/>
      <c r="H77" s="35"/>
      <c r="I77" s="36"/>
    </row>
    <row r="78" spans="1:9" x14ac:dyDescent="0.45">
      <c r="A78" s="31">
        <v>72</v>
      </c>
      <c r="B78" s="31">
        <v>2026</v>
      </c>
      <c r="C78" s="31"/>
      <c r="D78" s="31"/>
      <c r="E78" s="32"/>
      <c r="F78" s="33"/>
      <c r="G78" s="34"/>
      <c r="H78" s="35"/>
      <c r="I78" s="36"/>
    </row>
    <row r="1048534" spans="2:3" x14ac:dyDescent="0.45">
      <c r="B1048534" s="4" t="s">
        <v>9</v>
      </c>
      <c r="C1048534" s="4"/>
    </row>
    <row r="1048535" spans="2:3" x14ac:dyDescent="0.45">
      <c r="B1048535" s="4" t="s">
        <v>14</v>
      </c>
      <c r="C1048535" s="4"/>
    </row>
    <row r="1048536" spans="2:3" x14ac:dyDescent="0.45">
      <c r="B1048536" s="4" t="s">
        <v>10</v>
      </c>
      <c r="C1048536" s="4"/>
    </row>
    <row r="1048537" spans="2:3" x14ac:dyDescent="0.45">
      <c r="B1048537" s="4" t="s">
        <v>15</v>
      </c>
      <c r="C1048537" s="4"/>
    </row>
    <row r="1048538" spans="2:3" x14ac:dyDescent="0.45">
      <c r="B1048538" s="4" t="s">
        <v>11</v>
      </c>
      <c r="C1048538" s="4"/>
    </row>
    <row r="1048539" spans="2:3" x14ac:dyDescent="0.45">
      <c r="B1048539" s="4" t="s">
        <v>12</v>
      </c>
      <c r="C1048539" s="4"/>
    </row>
    <row r="1048540" spans="2:3" x14ac:dyDescent="0.45">
      <c r="B1048540" s="4" t="s">
        <v>13</v>
      </c>
      <c r="C1048540" s="4"/>
    </row>
    <row r="1048541" spans="2:3" x14ac:dyDescent="0.45">
      <c r="B1048541" s="4" t="s">
        <v>16</v>
      </c>
      <c r="C1048541" s="4"/>
    </row>
    <row r="1048542" spans="2:3" x14ac:dyDescent="0.45">
      <c r="B1048542" s="4" t="s">
        <v>12</v>
      </c>
      <c r="C1048542" s="4"/>
    </row>
  </sheetData>
  <autoFilter ref="A6:I54" xr:uid="{B300400C-C373-43CD-BDBD-59BEB684397E}"/>
  <mergeCells count="3">
    <mergeCell ref="E1:I1"/>
    <mergeCell ref="G5:H5"/>
    <mergeCell ref="F3:I3"/>
  </mergeCells>
  <phoneticPr fontId="7" type="noConversion"/>
  <dataValidations disablePrompts="1" count="2">
    <dataValidation type="list" allowBlank="1" showInputMessage="1" showErrorMessage="1" sqref="F7:F42" xr:uid="{5CD9B567-F9B9-4B10-9861-60E32D3D93A8}">
      <formula1>$B$1048534:$B$1048542</formula1>
    </dataValidation>
    <dataValidation type="list" allowBlank="1" showInputMessage="1" showErrorMessage="1" sqref="F43:F78" xr:uid="{90F0E624-4971-4A5C-A1FE-7E5D239B602D}">
      <formula1>$B$1048511:$B$1048519</formula1>
    </dataValidation>
  </dataValidations>
  <hyperlinks>
    <hyperlink ref="G12" r:id="rId1" xr:uid="{976D9253-C449-46A9-A80E-8D3E5774ABFD}"/>
    <hyperlink ref="G33" r:id="rId2" xr:uid="{EEA4D158-6C97-4DA4-95EF-7583EDCA9779}"/>
  </hyperlinks>
  <pageMargins left="0.7" right="0.7" top="0.75" bottom="0.75" header="0.3" footer="0.3"/>
  <pageSetup orientation="portrait" verticalDpi="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0ACCB-1BE7-49AD-B49E-CA50D6889520}">
  <dimension ref="A2:M1048558"/>
  <sheetViews>
    <sheetView tabSelected="1" zoomScale="90" zoomScaleNormal="90" workbookViewId="0">
      <pane xSplit="2" ySplit="7" topLeftCell="C70" activePane="bottomRight" state="frozen"/>
      <selection pane="topRight" activeCell="C1" sqref="C1"/>
      <selection pane="bottomLeft" activeCell="A8" sqref="A8"/>
      <selection pane="bottomRight" activeCell="A71" sqref="A71"/>
    </sheetView>
  </sheetViews>
  <sheetFormatPr baseColWidth="10" defaultRowHeight="17.25" x14ac:dyDescent="0.45"/>
  <cols>
    <col min="1" max="1" width="4.7109375" style="1" customWidth="1"/>
    <col min="2" max="2" width="7.7109375" style="1" customWidth="1"/>
    <col min="3" max="4" width="17.7109375" style="1" customWidth="1"/>
    <col min="5" max="5" width="40.7109375" style="1" customWidth="1"/>
    <col min="6" max="6" width="16.7109375" style="1" customWidth="1"/>
    <col min="7" max="8" width="22.7109375" style="1" customWidth="1"/>
    <col min="9" max="9" width="100.7109375" style="1" customWidth="1"/>
    <col min="10" max="16384" width="11.42578125" style="1"/>
  </cols>
  <sheetData>
    <row r="2" spans="1:13" x14ac:dyDescent="0.45">
      <c r="E2" s="37" t="s">
        <v>8</v>
      </c>
      <c r="F2" s="37"/>
      <c r="G2" s="37"/>
      <c r="H2" s="37"/>
      <c r="I2" s="37"/>
    </row>
    <row r="3" spans="1:13" x14ac:dyDescent="0.45">
      <c r="G3" s="2"/>
      <c r="H3" s="2"/>
    </row>
    <row r="4" spans="1:13" ht="54" customHeight="1" x14ac:dyDescent="0.45">
      <c r="F4" s="39" t="s">
        <v>20</v>
      </c>
      <c r="G4" s="39"/>
      <c r="H4" s="39"/>
      <c r="I4" s="39"/>
    </row>
    <row r="6" spans="1:13" x14ac:dyDescent="0.45">
      <c r="G6" s="40" t="s">
        <v>85</v>
      </c>
      <c r="H6" s="40"/>
      <c r="I6" s="22">
        <v>46213</v>
      </c>
    </row>
    <row r="7" spans="1:13" ht="86.25" x14ac:dyDescent="0.45">
      <c r="A7" s="23" t="s">
        <v>0</v>
      </c>
      <c r="B7" s="23" t="s">
        <v>1</v>
      </c>
      <c r="C7" s="24" t="s">
        <v>114</v>
      </c>
      <c r="D7" s="23" t="s">
        <v>2</v>
      </c>
      <c r="E7" s="23" t="s">
        <v>3</v>
      </c>
      <c r="F7" s="23" t="s">
        <v>4</v>
      </c>
      <c r="G7" s="23" t="s">
        <v>5</v>
      </c>
      <c r="H7" s="23" t="s">
        <v>6</v>
      </c>
      <c r="I7" s="23" t="s">
        <v>7</v>
      </c>
      <c r="J7" s="3"/>
      <c r="K7" s="3"/>
      <c r="L7" s="3"/>
      <c r="M7" s="3"/>
    </row>
    <row r="8" spans="1:13" s="17" customFormat="1" ht="47.25" x14ac:dyDescent="0.4">
      <c r="A8" s="16">
        <v>1</v>
      </c>
      <c r="B8" s="16">
        <v>2021</v>
      </c>
      <c r="C8" s="16"/>
      <c r="D8" s="16"/>
      <c r="E8" s="16"/>
      <c r="F8" s="16"/>
      <c r="G8" s="16"/>
      <c r="H8" s="16"/>
      <c r="I8" s="15" t="s">
        <v>49</v>
      </c>
    </row>
    <row r="9" spans="1:13" s="17" customFormat="1" ht="47.25" x14ac:dyDescent="0.4">
      <c r="A9" s="16">
        <v>2</v>
      </c>
      <c r="B9" s="16">
        <v>2021</v>
      </c>
      <c r="C9" s="16"/>
      <c r="D9" s="16"/>
      <c r="E9" s="16"/>
      <c r="F9" s="16"/>
      <c r="G9" s="16"/>
      <c r="H9" s="16"/>
      <c r="I9" s="15" t="s">
        <v>50</v>
      </c>
    </row>
    <row r="10" spans="1:13" s="17" customFormat="1" ht="47.25" x14ac:dyDescent="0.4">
      <c r="A10" s="16">
        <v>3</v>
      </c>
      <c r="B10" s="16">
        <v>2021</v>
      </c>
      <c r="C10" s="16"/>
      <c r="D10" s="16"/>
      <c r="E10" s="16"/>
      <c r="F10" s="16"/>
      <c r="G10" s="16"/>
      <c r="H10" s="16"/>
      <c r="I10" s="15" t="s">
        <v>51</v>
      </c>
    </row>
    <row r="11" spans="1:13" s="17" customFormat="1" ht="47.25" x14ac:dyDescent="0.4">
      <c r="A11" s="16">
        <v>4</v>
      </c>
      <c r="B11" s="16">
        <v>2021</v>
      </c>
      <c r="C11" s="16"/>
      <c r="D11" s="16"/>
      <c r="E11" s="16"/>
      <c r="F11" s="16"/>
      <c r="G11" s="16"/>
      <c r="H11" s="16"/>
      <c r="I11" s="15" t="s">
        <v>52</v>
      </c>
    </row>
    <row r="12" spans="1:13" s="17" customFormat="1" ht="47.25" x14ac:dyDescent="0.4">
      <c r="A12" s="16">
        <v>5</v>
      </c>
      <c r="B12" s="16">
        <v>2021</v>
      </c>
      <c r="C12" s="16"/>
      <c r="D12" s="16"/>
      <c r="E12" s="16"/>
      <c r="F12" s="16"/>
      <c r="G12" s="16"/>
      <c r="H12" s="16"/>
      <c r="I12" s="15" t="s">
        <v>53</v>
      </c>
    </row>
    <row r="13" spans="1:13" s="17" customFormat="1" ht="47.25" x14ac:dyDescent="0.4">
      <c r="A13" s="16">
        <v>6</v>
      </c>
      <c r="B13" s="16">
        <v>2021</v>
      </c>
      <c r="C13" s="16"/>
      <c r="D13" s="16"/>
      <c r="E13" s="16"/>
      <c r="F13" s="16"/>
      <c r="G13" s="16"/>
      <c r="H13" s="16"/>
      <c r="I13" s="15" t="s">
        <v>54</v>
      </c>
    </row>
    <row r="14" spans="1:13" s="17" customFormat="1" ht="47.25" x14ac:dyDescent="0.4">
      <c r="A14" s="16">
        <v>7</v>
      </c>
      <c r="B14" s="16">
        <v>2021</v>
      </c>
      <c r="C14" s="16"/>
      <c r="D14" s="16"/>
      <c r="E14" s="16"/>
      <c r="F14" s="16"/>
      <c r="G14" s="16"/>
      <c r="H14" s="16"/>
      <c r="I14" s="15" t="s">
        <v>55</v>
      </c>
    </row>
    <row r="15" spans="1:13" s="17" customFormat="1" ht="47.25" x14ac:dyDescent="0.4">
      <c r="A15" s="16">
        <v>8</v>
      </c>
      <c r="B15" s="16">
        <v>2021</v>
      </c>
      <c r="C15" s="16"/>
      <c r="D15" s="16"/>
      <c r="E15" s="16"/>
      <c r="F15" s="16"/>
      <c r="G15" s="16"/>
      <c r="H15" s="16"/>
      <c r="I15" s="15" t="s">
        <v>56</v>
      </c>
    </row>
    <row r="16" spans="1:13" s="17" customFormat="1" ht="47.25" x14ac:dyDescent="0.4">
      <c r="A16" s="16">
        <v>9</v>
      </c>
      <c r="B16" s="16">
        <v>2021</v>
      </c>
      <c r="C16" s="16"/>
      <c r="D16" s="16"/>
      <c r="E16" s="16"/>
      <c r="F16" s="16"/>
      <c r="G16" s="16"/>
      <c r="H16" s="16"/>
      <c r="I16" s="15" t="s">
        <v>57</v>
      </c>
    </row>
    <row r="17" spans="1:9" s="17" customFormat="1" ht="47.25" x14ac:dyDescent="0.4">
      <c r="A17" s="16">
        <v>10</v>
      </c>
      <c r="B17" s="16">
        <v>2021</v>
      </c>
      <c r="C17" s="16"/>
      <c r="D17" s="16"/>
      <c r="E17" s="16"/>
      <c r="F17" s="16"/>
      <c r="G17" s="16"/>
      <c r="H17" s="16"/>
      <c r="I17" s="15" t="s">
        <v>58</v>
      </c>
    </row>
    <row r="18" spans="1:9" s="17" customFormat="1" ht="47.25" x14ac:dyDescent="0.4">
      <c r="A18" s="16">
        <v>11</v>
      </c>
      <c r="B18" s="16">
        <v>2021</v>
      </c>
      <c r="C18" s="16"/>
      <c r="D18" s="16"/>
      <c r="E18" s="16"/>
      <c r="F18" s="16"/>
      <c r="G18" s="16"/>
      <c r="H18" s="16"/>
      <c r="I18" s="15" t="s">
        <v>59</v>
      </c>
    </row>
    <row r="19" spans="1:9" s="17" customFormat="1" ht="47.25" x14ac:dyDescent="0.4">
      <c r="A19" s="16">
        <v>12</v>
      </c>
      <c r="B19" s="16">
        <v>2021</v>
      </c>
      <c r="C19" s="16"/>
      <c r="D19" s="16"/>
      <c r="E19" s="16"/>
      <c r="F19" s="16"/>
      <c r="G19" s="16"/>
      <c r="H19" s="16"/>
      <c r="I19" s="15" t="s">
        <v>60</v>
      </c>
    </row>
    <row r="20" spans="1:9" s="17" customFormat="1" ht="47.25" x14ac:dyDescent="0.4">
      <c r="A20" s="16">
        <v>13</v>
      </c>
      <c r="B20" s="16">
        <v>2022</v>
      </c>
      <c r="C20" s="16"/>
      <c r="D20" s="16"/>
      <c r="E20" s="16"/>
      <c r="F20" s="16"/>
      <c r="G20" s="16"/>
      <c r="H20" s="16"/>
      <c r="I20" s="15" t="s">
        <v>49</v>
      </c>
    </row>
    <row r="21" spans="1:9" s="17" customFormat="1" ht="47.25" x14ac:dyDescent="0.4">
      <c r="A21" s="16">
        <v>14</v>
      </c>
      <c r="B21" s="16">
        <v>2022</v>
      </c>
      <c r="C21" s="16"/>
      <c r="D21" s="16"/>
      <c r="E21" s="16"/>
      <c r="F21" s="16"/>
      <c r="G21" s="16"/>
      <c r="H21" s="16"/>
      <c r="I21" s="15" t="s">
        <v>61</v>
      </c>
    </row>
    <row r="22" spans="1:9" s="17" customFormat="1" ht="47.25" x14ac:dyDescent="0.4">
      <c r="A22" s="16">
        <v>15</v>
      </c>
      <c r="B22" s="16">
        <v>2022</v>
      </c>
      <c r="C22" s="16"/>
      <c r="D22" s="16"/>
      <c r="E22" s="16"/>
      <c r="F22" s="16"/>
      <c r="G22" s="16"/>
      <c r="H22" s="16"/>
      <c r="I22" s="15" t="s">
        <v>62</v>
      </c>
    </row>
    <row r="23" spans="1:9" s="17" customFormat="1" ht="47.25" x14ac:dyDescent="0.4">
      <c r="A23" s="16">
        <v>16</v>
      </c>
      <c r="B23" s="16">
        <v>2022</v>
      </c>
      <c r="C23" s="16"/>
      <c r="D23" s="16"/>
      <c r="E23" s="16"/>
      <c r="F23" s="16"/>
      <c r="G23" s="16"/>
      <c r="H23" s="16"/>
      <c r="I23" s="15" t="s">
        <v>63</v>
      </c>
    </row>
    <row r="24" spans="1:9" s="17" customFormat="1" ht="47.25" x14ac:dyDescent="0.4">
      <c r="A24" s="16">
        <v>17</v>
      </c>
      <c r="B24" s="16">
        <v>2022</v>
      </c>
      <c r="C24" s="16"/>
      <c r="D24" s="16"/>
      <c r="E24" s="16"/>
      <c r="F24" s="16"/>
      <c r="G24" s="16"/>
      <c r="H24" s="16"/>
      <c r="I24" s="15" t="s">
        <v>64</v>
      </c>
    </row>
    <row r="25" spans="1:9" s="17" customFormat="1" ht="47.25" x14ac:dyDescent="0.4">
      <c r="A25" s="16">
        <v>18</v>
      </c>
      <c r="B25" s="16">
        <v>2022</v>
      </c>
      <c r="C25" s="16"/>
      <c r="D25" s="16"/>
      <c r="E25" s="16"/>
      <c r="F25" s="16"/>
      <c r="G25" s="16"/>
      <c r="H25" s="16"/>
      <c r="I25" s="15" t="s">
        <v>65</v>
      </c>
    </row>
    <row r="26" spans="1:9" s="17" customFormat="1" ht="47.25" x14ac:dyDescent="0.4">
      <c r="A26" s="16">
        <v>19</v>
      </c>
      <c r="B26" s="16">
        <v>2022</v>
      </c>
      <c r="C26" s="16"/>
      <c r="D26" s="16"/>
      <c r="E26" s="16"/>
      <c r="F26" s="16"/>
      <c r="G26" s="16"/>
      <c r="H26" s="16"/>
      <c r="I26" s="15" t="s">
        <v>66</v>
      </c>
    </row>
    <row r="27" spans="1:9" s="17" customFormat="1" ht="47.25" x14ac:dyDescent="0.4">
      <c r="A27" s="16">
        <v>20</v>
      </c>
      <c r="B27" s="16">
        <v>2022</v>
      </c>
      <c r="C27" s="16"/>
      <c r="D27" s="16"/>
      <c r="E27" s="16"/>
      <c r="F27" s="16"/>
      <c r="G27" s="16"/>
      <c r="H27" s="16"/>
      <c r="I27" s="15" t="s">
        <v>67</v>
      </c>
    </row>
    <row r="28" spans="1:9" s="17" customFormat="1" ht="47.25" x14ac:dyDescent="0.4">
      <c r="A28" s="16">
        <v>21</v>
      </c>
      <c r="B28" s="16">
        <v>2022</v>
      </c>
      <c r="C28" s="16"/>
      <c r="D28" s="16"/>
      <c r="E28" s="16"/>
      <c r="F28" s="16"/>
      <c r="G28" s="16"/>
      <c r="H28" s="16"/>
      <c r="I28" s="15" t="s">
        <v>68</v>
      </c>
    </row>
    <row r="29" spans="1:9" s="17" customFormat="1" ht="47.25" x14ac:dyDescent="0.4">
      <c r="A29" s="16">
        <v>22</v>
      </c>
      <c r="B29" s="16">
        <v>2022</v>
      </c>
      <c r="C29" s="16"/>
      <c r="D29" s="16"/>
      <c r="E29" s="16"/>
      <c r="F29" s="16"/>
      <c r="G29" s="16"/>
      <c r="H29" s="16"/>
      <c r="I29" s="15" t="s">
        <v>69</v>
      </c>
    </row>
    <row r="30" spans="1:9" s="17" customFormat="1" ht="47.25" x14ac:dyDescent="0.4">
      <c r="A30" s="16">
        <v>23</v>
      </c>
      <c r="B30" s="16">
        <v>2022</v>
      </c>
      <c r="C30" s="16"/>
      <c r="D30" s="16"/>
      <c r="E30" s="16"/>
      <c r="F30" s="16"/>
      <c r="G30" s="16"/>
      <c r="H30" s="16"/>
      <c r="I30" s="15" t="s">
        <v>70</v>
      </c>
    </row>
    <row r="31" spans="1:9" s="17" customFormat="1" ht="47.25" x14ac:dyDescent="0.4">
      <c r="A31" s="16">
        <v>24</v>
      </c>
      <c r="B31" s="16">
        <v>2022</v>
      </c>
      <c r="C31" s="16"/>
      <c r="D31" s="16"/>
      <c r="E31" s="16"/>
      <c r="F31" s="16"/>
      <c r="G31" s="16"/>
      <c r="H31" s="16"/>
      <c r="I31" s="15" t="s">
        <v>71</v>
      </c>
    </row>
    <row r="32" spans="1:9" s="17" customFormat="1" ht="47.25" x14ac:dyDescent="0.4">
      <c r="A32" s="16">
        <v>25</v>
      </c>
      <c r="B32" s="16">
        <v>2023</v>
      </c>
      <c r="C32" s="16"/>
      <c r="D32" s="16"/>
      <c r="E32" s="16"/>
      <c r="F32" s="16"/>
      <c r="G32" s="16"/>
      <c r="H32" s="16"/>
      <c r="I32" s="15" t="s">
        <v>72</v>
      </c>
    </row>
    <row r="33" spans="1:9" s="17" customFormat="1" ht="47.25" x14ac:dyDescent="0.4">
      <c r="A33" s="16">
        <v>26</v>
      </c>
      <c r="B33" s="16">
        <v>2023</v>
      </c>
      <c r="C33" s="16"/>
      <c r="D33" s="16"/>
      <c r="E33" s="16"/>
      <c r="F33" s="16"/>
      <c r="G33" s="16"/>
      <c r="H33" s="16"/>
      <c r="I33" s="15" t="s">
        <v>73</v>
      </c>
    </row>
    <row r="34" spans="1:9" s="17" customFormat="1" ht="47.25" x14ac:dyDescent="0.4">
      <c r="A34" s="16">
        <v>27</v>
      </c>
      <c r="B34" s="16">
        <v>2023</v>
      </c>
      <c r="C34" s="16"/>
      <c r="D34" s="16"/>
      <c r="E34" s="16"/>
      <c r="F34" s="16"/>
      <c r="G34" s="16"/>
      <c r="H34" s="16"/>
      <c r="I34" s="15" t="s">
        <v>74</v>
      </c>
    </row>
    <row r="35" spans="1:9" ht="47.25" x14ac:dyDescent="0.45">
      <c r="A35" s="16">
        <v>28</v>
      </c>
      <c r="B35" s="16">
        <v>2023</v>
      </c>
      <c r="C35" s="16"/>
      <c r="D35" s="16"/>
      <c r="E35" s="16"/>
      <c r="F35" s="16"/>
      <c r="G35" s="16"/>
      <c r="H35" s="16"/>
      <c r="I35" s="15" t="s">
        <v>77</v>
      </c>
    </row>
    <row r="36" spans="1:9" ht="47.25" x14ac:dyDescent="0.45">
      <c r="A36" s="16">
        <v>29</v>
      </c>
      <c r="B36" s="16">
        <v>2023</v>
      </c>
      <c r="C36" s="16"/>
      <c r="D36" s="16"/>
      <c r="E36" s="16"/>
      <c r="F36" s="16"/>
      <c r="G36" s="16"/>
      <c r="H36" s="16"/>
      <c r="I36" s="15" t="s">
        <v>80</v>
      </c>
    </row>
    <row r="37" spans="1:9" ht="47.25" x14ac:dyDescent="0.45">
      <c r="A37" s="16">
        <v>30</v>
      </c>
      <c r="B37" s="16">
        <v>2023</v>
      </c>
      <c r="C37" s="16"/>
      <c r="D37" s="16"/>
      <c r="E37" s="16"/>
      <c r="F37" s="16"/>
      <c r="G37" s="16"/>
      <c r="H37" s="16"/>
      <c r="I37" s="15" t="s">
        <v>81</v>
      </c>
    </row>
    <row r="38" spans="1:9" ht="47.25" x14ac:dyDescent="0.45">
      <c r="A38" s="16">
        <v>31</v>
      </c>
      <c r="B38" s="16">
        <v>2023</v>
      </c>
      <c r="C38" s="16"/>
      <c r="D38" s="16"/>
      <c r="E38" s="16"/>
      <c r="F38" s="16"/>
      <c r="G38" s="16"/>
      <c r="H38" s="16"/>
      <c r="I38" s="15" t="s">
        <v>83</v>
      </c>
    </row>
    <row r="39" spans="1:9" ht="47.25" x14ac:dyDescent="0.45">
      <c r="A39" s="16">
        <v>32</v>
      </c>
      <c r="B39" s="16">
        <v>2023</v>
      </c>
      <c r="C39" s="16"/>
      <c r="D39" s="16"/>
      <c r="E39" s="16"/>
      <c r="F39" s="16"/>
      <c r="G39" s="16"/>
      <c r="H39" s="16"/>
      <c r="I39" s="15" t="s">
        <v>87</v>
      </c>
    </row>
    <row r="40" spans="1:9" ht="47.25" x14ac:dyDescent="0.45">
      <c r="A40" s="16">
        <v>33</v>
      </c>
      <c r="B40" s="16">
        <v>2023</v>
      </c>
      <c r="C40" s="16"/>
      <c r="D40" s="16"/>
      <c r="E40" s="16"/>
      <c r="F40" s="16"/>
      <c r="G40" s="16"/>
      <c r="H40" s="16"/>
      <c r="I40" s="15" t="s">
        <v>88</v>
      </c>
    </row>
    <row r="41" spans="1:9" ht="47.25" x14ac:dyDescent="0.45">
      <c r="A41" s="16">
        <v>34</v>
      </c>
      <c r="B41" s="16">
        <v>2023</v>
      </c>
      <c r="C41" s="16"/>
      <c r="D41" s="16"/>
      <c r="E41" s="16"/>
      <c r="F41" s="16"/>
      <c r="G41" s="16"/>
      <c r="H41" s="16"/>
      <c r="I41" s="15" t="s">
        <v>91</v>
      </c>
    </row>
    <row r="42" spans="1:9" ht="47.25" x14ac:dyDescent="0.45">
      <c r="A42" s="16">
        <v>35</v>
      </c>
      <c r="B42" s="16">
        <v>2023</v>
      </c>
      <c r="C42" s="16"/>
      <c r="D42" s="16"/>
      <c r="E42" s="16"/>
      <c r="F42" s="16"/>
      <c r="G42" s="16"/>
      <c r="H42" s="16"/>
      <c r="I42" s="15" t="s">
        <v>94</v>
      </c>
    </row>
    <row r="43" spans="1:9" ht="47.25" x14ac:dyDescent="0.45">
      <c r="A43" s="16">
        <v>36</v>
      </c>
      <c r="B43" s="16">
        <v>2023</v>
      </c>
      <c r="C43" s="16"/>
      <c r="D43" s="16"/>
      <c r="E43" s="16"/>
      <c r="F43" s="16"/>
      <c r="G43" s="16"/>
      <c r="H43" s="16"/>
      <c r="I43" s="15" t="s">
        <v>95</v>
      </c>
    </row>
    <row r="44" spans="1:9" ht="47.25" x14ac:dyDescent="0.45">
      <c r="A44" s="16">
        <v>37</v>
      </c>
      <c r="B44" s="16">
        <v>2024</v>
      </c>
      <c r="C44" s="16"/>
      <c r="D44" s="16"/>
      <c r="E44" s="16"/>
      <c r="F44" s="16"/>
      <c r="G44" s="16"/>
      <c r="H44" s="16"/>
      <c r="I44" s="15" t="s">
        <v>98</v>
      </c>
    </row>
    <row r="45" spans="1:9" ht="47.25" x14ac:dyDescent="0.45">
      <c r="A45" s="16">
        <v>38</v>
      </c>
      <c r="B45" s="16">
        <v>2024</v>
      </c>
      <c r="C45" s="16"/>
      <c r="D45" s="16"/>
      <c r="E45" s="16"/>
      <c r="F45" s="16"/>
      <c r="G45" s="16"/>
      <c r="H45" s="16"/>
      <c r="I45" s="15" t="s">
        <v>99</v>
      </c>
    </row>
    <row r="46" spans="1:9" ht="47.25" x14ac:dyDescent="0.45">
      <c r="A46" s="16">
        <v>39</v>
      </c>
      <c r="B46" s="16">
        <v>2024</v>
      </c>
      <c r="C46" s="16"/>
      <c r="D46" s="16"/>
      <c r="E46" s="16"/>
      <c r="F46" s="16"/>
      <c r="G46" s="16"/>
      <c r="H46" s="16"/>
      <c r="I46" s="15" t="s">
        <v>102</v>
      </c>
    </row>
    <row r="47" spans="1:9" ht="47.25" x14ac:dyDescent="0.45">
      <c r="A47" s="16">
        <v>40</v>
      </c>
      <c r="B47" s="16">
        <v>2024</v>
      </c>
      <c r="C47" s="16"/>
      <c r="D47" s="16"/>
      <c r="E47" s="16"/>
      <c r="F47" s="16"/>
      <c r="G47" s="16"/>
      <c r="H47" s="16"/>
      <c r="I47" s="15" t="s">
        <v>103</v>
      </c>
    </row>
    <row r="48" spans="1:9" ht="47.25" x14ac:dyDescent="0.45">
      <c r="A48" s="16">
        <v>41</v>
      </c>
      <c r="B48" s="16">
        <v>2024</v>
      </c>
      <c r="C48" s="16"/>
      <c r="D48" s="16"/>
      <c r="E48" s="16"/>
      <c r="F48" s="16"/>
      <c r="G48" s="16"/>
      <c r="H48" s="16"/>
      <c r="I48" s="15" t="s">
        <v>106</v>
      </c>
    </row>
    <row r="49" spans="1:9" ht="47.25" x14ac:dyDescent="0.45">
      <c r="A49" s="16">
        <v>42</v>
      </c>
      <c r="B49" s="16">
        <v>2024</v>
      </c>
      <c r="C49" s="16"/>
      <c r="D49" s="16"/>
      <c r="E49" s="16"/>
      <c r="F49" s="16"/>
      <c r="G49" s="16"/>
      <c r="H49" s="16"/>
      <c r="I49" s="15" t="s">
        <v>107</v>
      </c>
    </row>
    <row r="50" spans="1:9" ht="47.25" x14ac:dyDescent="0.45">
      <c r="A50" s="16">
        <v>43</v>
      </c>
      <c r="B50" s="16">
        <v>2024</v>
      </c>
      <c r="C50" s="16"/>
      <c r="D50" s="16"/>
      <c r="E50" s="16"/>
      <c r="F50" s="16"/>
      <c r="G50" s="16"/>
      <c r="H50" s="16"/>
      <c r="I50" s="15" t="s">
        <v>112</v>
      </c>
    </row>
    <row r="51" spans="1:9" ht="47.25" x14ac:dyDescent="0.45">
      <c r="A51" s="16">
        <v>44</v>
      </c>
      <c r="B51" s="16">
        <v>2024</v>
      </c>
      <c r="C51" s="16"/>
      <c r="D51" s="16"/>
      <c r="E51" s="16"/>
      <c r="F51" s="16"/>
      <c r="G51" s="16"/>
      <c r="H51" s="16"/>
      <c r="I51" s="15" t="s">
        <v>115</v>
      </c>
    </row>
    <row r="52" spans="1:9" ht="47.25" x14ac:dyDescent="0.45">
      <c r="A52" s="16">
        <v>45</v>
      </c>
      <c r="B52" s="16">
        <v>2024</v>
      </c>
      <c r="C52" s="16"/>
      <c r="D52" s="16"/>
      <c r="E52" s="16"/>
      <c r="F52" s="16"/>
      <c r="G52" s="16"/>
      <c r="H52" s="16"/>
      <c r="I52" s="15" t="s">
        <v>116</v>
      </c>
    </row>
    <row r="53" spans="1:9" ht="38.25" x14ac:dyDescent="0.45">
      <c r="A53" s="25">
        <v>46</v>
      </c>
      <c r="B53" s="25">
        <v>2024</v>
      </c>
      <c r="C53" s="25"/>
      <c r="D53" s="25"/>
      <c r="E53" s="25"/>
      <c r="F53" s="25"/>
      <c r="G53" s="25"/>
      <c r="H53" s="25"/>
      <c r="I53" s="30" t="s">
        <v>122</v>
      </c>
    </row>
    <row r="54" spans="1:9" ht="38.25" x14ac:dyDescent="0.45">
      <c r="A54" s="25">
        <v>47</v>
      </c>
      <c r="B54" s="25">
        <v>2024</v>
      </c>
      <c r="C54" s="25"/>
      <c r="D54" s="25"/>
      <c r="E54" s="25"/>
      <c r="F54" s="25"/>
      <c r="G54" s="25"/>
      <c r="H54" s="25"/>
      <c r="I54" s="30" t="s">
        <v>123</v>
      </c>
    </row>
    <row r="55" spans="1:9" ht="38.25" x14ac:dyDescent="0.45">
      <c r="A55" s="25">
        <v>48</v>
      </c>
      <c r="B55" s="25">
        <v>2024</v>
      </c>
      <c r="C55" s="25"/>
      <c r="D55" s="25"/>
      <c r="E55" s="25"/>
      <c r="F55" s="25"/>
      <c r="G55" s="25"/>
      <c r="H55" s="25"/>
      <c r="I55" s="30" t="s">
        <v>124</v>
      </c>
    </row>
    <row r="56" spans="1:9" ht="51.75" x14ac:dyDescent="0.45">
      <c r="A56" s="31">
        <v>49</v>
      </c>
      <c r="B56" s="31">
        <v>2025</v>
      </c>
      <c r="C56" s="31"/>
      <c r="D56" s="31"/>
      <c r="E56" s="31"/>
      <c r="F56" s="31"/>
      <c r="G56" s="31"/>
      <c r="H56" s="31"/>
      <c r="I56" s="36" t="s">
        <v>130</v>
      </c>
    </row>
    <row r="57" spans="1:9" ht="51.75" x14ac:dyDescent="0.45">
      <c r="A57" s="31">
        <v>50</v>
      </c>
      <c r="B57" s="31">
        <v>2025</v>
      </c>
      <c r="C57" s="31"/>
      <c r="D57" s="31"/>
      <c r="E57" s="31"/>
      <c r="F57" s="31"/>
      <c r="G57" s="31"/>
      <c r="H57" s="31"/>
      <c r="I57" s="36" t="s">
        <v>131</v>
      </c>
    </row>
    <row r="58" spans="1:9" ht="51.75" x14ac:dyDescent="0.45">
      <c r="A58" s="31">
        <v>51</v>
      </c>
      <c r="B58" s="31">
        <v>2025</v>
      </c>
      <c r="C58" s="31"/>
      <c r="D58" s="31"/>
      <c r="E58" s="31"/>
      <c r="F58" s="31"/>
      <c r="G58" s="31"/>
      <c r="H58" s="31"/>
      <c r="I58" s="36" t="s">
        <v>132</v>
      </c>
    </row>
    <row r="59" spans="1:9" ht="51.75" x14ac:dyDescent="0.45">
      <c r="A59" s="31">
        <v>52</v>
      </c>
      <c r="B59" s="31">
        <v>2025</v>
      </c>
      <c r="C59" s="31"/>
      <c r="D59" s="31"/>
      <c r="E59" s="31"/>
      <c r="F59" s="31"/>
      <c r="G59" s="31"/>
      <c r="H59" s="31"/>
      <c r="I59" s="36" t="s">
        <v>133</v>
      </c>
    </row>
    <row r="60" spans="1:9" ht="51.75" x14ac:dyDescent="0.45">
      <c r="A60" s="31">
        <v>53</v>
      </c>
      <c r="B60" s="31">
        <v>2025</v>
      </c>
      <c r="C60" s="31"/>
      <c r="D60" s="31"/>
      <c r="E60" s="31"/>
      <c r="F60" s="31"/>
      <c r="G60" s="31"/>
      <c r="H60" s="31"/>
      <c r="I60" s="36" t="s">
        <v>134</v>
      </c>
    </row>
    <row r="61" spans="1:9" ht="51.75" x14ac:dyDescent="0.45">
      <c r="A61" s="31">
        <v>54</v>
      </c>
      <c r="B61" s="31">
        <v>2025</v>
      </c>
      <c r="C61" s="31"/>
      <c r="D61" s="31"/>
      <c r="E61" s="31"/>
      <c r="F61" s="31"/>
      <c r="G61" s="31"/>
      <c r="H61" s="31"/>
      <c r="I61" s="36" t="s">
        <v>139</v>
      </c>
    </row>
    <row r="62" spans="1:9" ht="51.75" x14ac:dyDescent="0.45">
      <c r="A62" s="31">
        <v>55</v>
      </c>
      <c r="B62" s="31">
        <v>2025</v>
      </c>
      <c r="C62" s="31"/>
      <c r="D62" s="31"/>
      <c r="E62" s="31"/>
      <c r="F62" s="31"/>
      <c r="G62" s="31"/>
      <c r="H62" s="31"/>
      <c r="I62" s="36" t="s">
        <v>140</v>
      </c>
    </row>
    <row r="63" spans="1:9" ht="51.75" x14ac:dyDescent="0.45">
      <c r="A63" s="31">
        <v>56</v>
      </c>
      <c r="B63" s="31">
        <v>2025</v>
      </c>
      <c r="C63" s="31"/>
      <c r="D63" s="31"/>
      <c r="E63" s="31"/>
      <c r="F63" s="31"/>
      <c r="G63" s="31"/>
      <c r="H63" s="31"/>
      <c r="I63" s="36" t="s">
        <v>141</v>
      </c>
    </row>
    <row r="64" spans="1:9" ht="51.75" x14ac:dyDescent="0.45">
      <c r="A64" s="31">
        <v>57</v>
      </c>
      <c r="B64" s="31">
        <v>2025</v>
      </c>
      <c r="C64" s="31"/>
      <c r="D64" s="31"/>
      <c r="E64" s="31"/>
      <c r="F64" s="31"/>
      <c r="G64" s="31"/>
      <c r="H64" s="31"/>
      <c r="I64" s="36" t="s">
        <v>142</v>
      </c>
    </row>
    <row r="65" spans="1:9" ht="51.75" x14ac:dyDescent="0.45">
      <c r="A65" s="31">
        <v>58</v>
      </c>
      <c r="B65" s="31">
        <v>2025</v>
      </c>
      <c r="C65" s="31"/>
      <c r="D65" s="31"/>
      <c r="E65" s="31"/>
      <c r="F65" s="31"/>
      <c r="G65" s="31"/>
      <c r="H65" s="31"/>
      <c r="I65" s="36" t="s">
        <v>143</v>
      </c>
    </row>
    <row r="66" spans="1:9" ht="51.75" x14ac:dyDescent="0.45">
      <c r="A66" s="31">
        <v>59</v>
      </c>
      <c r="B66" s="31">
        <v>2025</v>
      </c>
      <c r="C66" s="31"/>
      <c r="D66" s="31"/>
      <c r="E66" s="31"/>
      <c r="F66" s="31"/>
      <c r="G66" s="31"/>
      <c r="H66" s="31"/>
      <c r="I66" s="36" t="s">
        <v>144</v>
      </c>
    </row>
    <row r="67" spans="1:9" ht="51.75" x14ac:dyDescent="0.45">
      <c r="A67" s="31">
        <v>60</v>
      </c>
      <c r="B67" s="31">
        <v>2025</v>
      </c>
      <c r="C67" s="31"/>
      <c r="D67" s="31"/>
      <c r="E67" s="31"/>
      <c r="F67" s="31"/>
      <c r="G67" s="31"/>
      <c r="H67" s="31"/>
      <c r="I67" s="36" t="s">
        <v>145</v>
      </c>
    </row>
    <row r="68" spans="1:9" ht="51.75" x14ac:dyDescent="0.45">
      <c r="A68" s="31">
        <v>61</v>
      </c>
      <c r="B68" s="31">
        <v>2026</v>
      </c>
      <c r="C68" s="31"/>
      <c r="D68" s="31"/>
      <c r="E68" s="31"/>
      <c r="F68" s="31"/>
      <c r="G68" s="31"/>
      <c r="H68" s="31"/>
      <c r="I68" s="36" t="s">
        <v>152</v>
      </c>
    </row>
    <row r="69" spans="1:9" ht="51.75" x14ac:dyDescent="0.45">
      <c r="A69" s="31">
        <v>62</v>
      </c>
      <c r="B69" s="31">
        <v>2026</v>
      </c>
      <c r="C69" s="31"/>
      <c r="D69" s="31"/>
      <c r="E69" s="31"/>
      <c r="F69" s="31"/>
      <c r="G69" s="31"/>
      <c r="H69" s="31"/>
      <c r="I69" s="36" t="s">
        <v>153</v>
      </c>
    </row>
    <row r="70" spans="1:9" ht="51.75" x14ac:dyDescent="0.45">
      <c r="A70" s="31">
        <v>63</v>
      </c>
      <c r="B70" s="31">
        <v>2026</v>
      </c>
      <c r="C70" s="31"/>
      <c r="D70" s="31"/>
      <c r="E70" s="31"/>
      <c r="F70" s="31"/>
      <c r="G70" s="31"/>
      <c r="H70" s="31"/>
      <c r="I70" s="36" t="s">
        <v>154</v>
      </c>
    </row>
    <row r="71" spans="1:9" ht="51.75" x14ac:dyDescent="0.45">
      <c r="A71" s="31">
        <v>64</v>
      </c>
      <c r="B71" s="31">
        <v>2026</v>
      </c>
      <c r="C71" s="31"/>
      <c r="D71" s="31"/>
      <c r="E71" s="31"/>
      <c r="F71" s="31"/>
      <c r="G71" s="31"/>
      <c r="H71" s="31"/>
      <c r="I71" s="36" t="s">
        <v>158</v>
      </c>
    </row>
    <row r="72" spans="1:9" ht="51.75" x14ac:dyDescent="0.45">
      <c r="A72" s="31">
        <v>65</v>
      </c>
      <c r="B72" s="31">
        <v>2026</v>
      </c>
      <c r="C72" s="31"/>
      <c r="D72" s="31"/>
      <c r="E72" s="31"/>
      <c r="F72" s="31"/>
      <c r="G72" s="31"/>
      <c r="H72" s="31"/>
      <c r="I72" s="36" t="s">
        <v>159</v>
      </c>
    </row>
    <row r="73" spans="1:9" ht="51.75" x14ac:dyDescent="0.45">
      <c r="A73" s="31">
        <v>66</v>
      </c>
      <c r="B73" s="31">
        <v>2026</v>
      </c>
      <c r="C73" s="31"/>
      <c r="D73" s="31"/>
      <c r="E73" s="31"/>
      <c r="F73" s="31"/>
      <c r="G73" s="31"/>
      <c r="H73" s="31"/>
      <c r="I73" s="36" t="s">
        <v>160</v>
      </c>
    </row>
    <row r="74" spans="1:9" x14ac:dyDescent="0.45">
      <c r="A74" s="31">
        <v>67</v>
      </c>
      <c r="B74" s="31">
        <v>2026</v>
      </c>
      <c r="C74" s="31"/>
      <c r="D74" s="31"/>
      <c r="E74" s="31"/>
      <c r="F74" s="31"/>
      <c r="G74" s="31"/>
      <c r="H74" s="31"/>
      <c r="I74" s="36"/>
    </row>
    <row r="75" spans="1:9" x14ac:dyDescent="0.45">
      <c r="A75" s="31">
        <v>68</v>
      </c>
      <c r="B75" s="31">
        <v>2026</v>
      </c>
      <c r="C75" s="31"/>
      <c r="D75" s="31"/>
      <c r="E75" s="31"/>
      <c r="F75" s="31"/>
      <c r="G75" s="31"/>
      <c r="H75" s="31"/>
      <c r="I75" s="36"/>
    </row>
    <row r="76" spans="1:9" x14ac:dyDescent="0.45">
      <c r="A76" s="31">
        <v>69</v>
      </c>
      <c r="B76" s="31">
        <v>2026</v>
      </c>
      <c r="C76" s="31"/>
      <c r="D76" s="31"/>
      <c r="E76" s="31"/>
      <c r="F76" s="31"/>
      <c r="G76" s="31"/>
      <c r="H76" s="31"/>
      <c r="I76" s="36"/>
    </row>
    <row r="77" spans="1:9" x14ac:dyDescent="0.45">
      <c r="A77" s="31">
        <v>70</v>
      </c>
      <c r="B77" s="31">
        <v>2026</v>
      </c>
      <c r="C77" s="31"/>
      <c r="D77" s="31"/>
      <c r="E77" s="31"/>
      <c r="F77" s="31"/>
      <c r="G77" s="31"/>
      <c r="H77" s="31"/>
      <c r="I77" s="36"/>
    </row>
    <row r="78" spans="1:9" x14ac:dyDescent="0.45">
      <c r="A78" s="31">
        <v>71</v>
      </c>
      <c r="B78" s="31">
        <v>2026</v>
      </c>
      <c r="C78" s="31"/>
      <c r="D78" s="31"/>
      <c r="E78" s="31"/>
      <c r="F78" s="31"/>
      <c r="G78" s="31"/>
      <c r="H78" s="31"/>
      <c r="I78" s="36"/>
    </row>
    <row r="79" spans="1:9" x14ac:dyDescent="0.45">
      <c r="A79" s="31">
        <v>72</v>
      </c>
      <c r="B79" s="31">
        <v>2026</v>
      </c>
      <c r="C79" s="31"/>
      <c r="D79" s="31"/>
      <c r="E79" s="31"/>
      <c r="F79" s="31"/>
      <c r="G79" s="31"/>
      <c r="H79" s="31"/>
      <c r="I79" s="36"/>
    </row>
    <row r="1048550" spans="2:3" x14ac:dyDescent="0.45">
      <c r="B1048550" s="4" t="s">
        <v>9</v>
      </c>
      <c r="C1048550" s="4"/>
    </row>
    <row r="1048551" spans="2:3" x14ac:dyDescent="0.45">
      <c r="B1048551" s="4" t="s">
        <v>14</v>
      </c>
      <c r="C1048551" s="4"/>
    </row>
    <row r="1048552" spans="2:3" x14ac:dyDescent="0.45">
      <c r="B1048552" s="4" t="s">
        <v>10</v>
      </c>
      <c r="C1048552" s="4"/>
    </row>
    <row r="1048553" spans="2:3" x14ac:dyDescent="0.45">
      <c r="B1048553" s="4" t="s">
        <v>15</v>
      </c>
      <c r="C1048553" s="4"/>
    </row>
    <row r="1048554" spans="2:3" x14ac:dyDescent="0.45">
      <c r="B1048554" s="4" t="s">
        <v>11</v>
      </c>
      <c r="C1048554" s="4"/>
    </row>
    <row r="1048555" spans="2:3" x14ac:dyDescent="0.45">
      <c r="B1048555" s="4" t="s">
        <v>12</v>
      </c>
      <c r="C1048555" s="4"/>
    </row>
    <row r="1048556" spans="2:3" x14ac:dyDescent="0.45">
      <c r="B1048556" s="4" t="s">
        <v>13</v>
      </c>
      <c r="C1048556" s="4"/>
    </row>
    <row r="1048557" spans="2:3" x14ac:dyDescent="0.45">
      <c r="B1048557" s="4" t="s">
        <v>16</v>
      </c>
      <c r="C1048557" s="4"/>
    </row>
    <row r="1048558" spans="2:3" x14ac:dyDescent="0.45">
      <c r="B1048558" s="4" t="s">
        <v>12</v>
      </c>
      <c r="C1048558" s="4"/>
    </row>
  </sheetData>
  <autoFilter ref="A7:I7" xr:uid="{E330ACCB-1BE7-49AD-B49E-CA50D6889520}"/>
  <mergeCells count="3">
    <mergeCell ref="E2:I2"/>
    <mergeCell ref="G6:H6"/>
    <mergeCell ref="F4:I4"/>
  </mergeCells>
  <dataValidations count="2">
    <dataValidation type="list" allowBlank="1" showInputMessage="1" showErrorMessage="1" sqref="F8:F43" xr:uid="{4C369827-372B-49A3-9805-2020FCE2F57F}">
      <formula1>$B$1048550:$B$1048558</formula1>
    </dataValidation>
    <dataValidation type="list" allowBlank="1" showInputMessage="1" showErrorMessage="1" sqref="F44:F79" xr:uid="{0FA4269C-F085-4BF6-BFD7-7EFFFBB941D6}">
      <formula1>$B$1048527:$B$1048535</formula1>
    </dataValidation>
  </dataValidation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CEAV_DIT</vt:lpstr>
      <vt:lpstr>CEAV-Fideicomiso_DIT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Huesca Perez Monica Gabriela</dc:creator>
  <cp:lastModifiedBy>Diego Bautista Delfego</cp:lastModifiedBy>
  <dcterms:created xsi:type="dcterms:W3CDTF">2021-03-23T19:09:21Z</dcterms:created>
  <dcterms:modified xsi:type="dcterms:W3CDTF">2026-07-07T00:01:35Z</dcterms:modified>
</cp:coreProperties>
</file>